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emapmagovbr-my.sharepoint.com/personal/raissa_amaral_emap_ma_gov_br/Documents/SGI NATURALE/Procedimentos SGI/Minutas Integrados/EMAP-PC-131 COMUNICAÇÃO, ATENDIMENTO E INVESTIGAÇÃO DE INCIDENTES/Registros/"/>
    </mc:Choice>
  </mc:AlternateContent>
  <xr:revisionPtr revIDLastSave="5" documentId="11_7E76535DA6BCB864A9ACB88CAA76180D8738D3B4" xr6:coauthVersionLast="47" xr6:coauthVersionMax="47" xr10:uidLastSave="{DDE28FB6-8C2B-42A1-BFA4-A9789C6A34DA}"/>
  <bookViews>
    <workbookView xWindow="-110" yWindow="-110" windowWidth="19420" windowHeight="10300" xr2:uid="{00000000-000D-0000-FFFF-FFFF00000000}"/>
  </bookViews>
  <sheets>
    <sheet name="2. Relatório de Investigação" sheetId="1" r:id="rId1"/>
  </sheets>
  <externalReferences>
    <externalReference r:id="rId2"/>
  </externalReferences>
  <definedNames>
    <definedName name="_xlnm.Print_Area" localSheetId="0">'2. Relatório de Investigação'!$A$1:$L$125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de Oliveira Mendonça</author>
  </authors>
  <commentList>
    <comment ref="I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SIM - Sinalize </t>
        </r>
        <r>
          <rPr>
            <b/>
            <sz val="9"/>
            <color indexed="81"/>
            <rFont val="Tahoma"/>
            <family val="2"/>
          </rPr>
          <t>SIM</t>
        </r>
        <r>
          <rPr>
            <sz val="9"/>
            <color indexed="81"/>
            <rFont val="Tahoma"/>
            <family val="2"/>
          </rPr>
          <t>, somente se o CCCOM/EMAP tiver sido avisado imediatamente sobre o incidente (após ocorrência do mesmo).</t>
        </r>
      </text>
    </comment>
    <comment ref="K2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NÃO - Caso o CCCOM/EMAP não tenha sido avisado imediatamente sobre o incidente, o fluxo de comunicação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foi seguido.</t>
        </r>
      </text>
    </comment>
    <comment ref="A26" authorId="0" shapeId="0" xr:uid="{00000000-0006-0000-0000-000003000000}">
      <text>
        <r>
          <rPr>
            <sz val="9"/>
            <color indexed="81"/>
            <rFont val="Tahoma"/>
            <family val="2"/>
          </rPr>
          <t>descreve a sequência cronológica dos fatos que antecederam e sucederam o acidente ocorrido e que possam ser relevantes, ou seja, possam realmente contribuir com a investigação. 
Ex:
- Dormiu bem na noite anterior? (detalhar);
- Forma de vinda ao serviço (detalhar se foi utilizado método rotineiro);
- 07h30min - Chegou na empresa;
- 07h45min - Café da  manhã;
- 08h00min - DDS antes do início da tarefa;
- 08h15min - Início da atividade;
- 09h30min - Parada para descanso;
- 09h45min - Retorno com a atividade;
- 11h20min - Intervalo para almoço (detalhar se o intervalo do almoço foi normal conforme rotina do funcionário);
- 13h00min - Continuação das atividades;
- 15h20min - Lanche da tarde;
- 15h40min - Retorno com as atividades;
- 16h40min - Ocorrência do ACIDENTE DO TRABALHO.</t>
        </r>
      </text>
    </comment>
    <comment ref="H40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
IMPESSOAL
</t>
        </r>
        <r>
          <rPr>
            <b/>
            <sz val="9"/>
            <color indexed="81"/>
            <rFont val="Segoe UI"/>
            <family val="2"/>
          </rPr>
          <t xml:space="preserve">Leve: </t>
        </r>
        <r>
          <rPr>
            <sz val="9"/>
            <color indexed="81"/>
            <rFont val="Segoe UI"/>
            <family val="2"/>
          </rPr>
          <t xml:space="preserve">Danos com perda (prejuízo) de valor monetário estimado de até R$ 10.000,00 (dez mil reais).
</t>
        </r>
        <r>
          <rPr>
            <b/>
            <sz val="9"/>
            <color indexed="81"/>
            <rFont val="Segoe UI"/>
            <family val="2"/>
          </rPr>
          <t>Moderado:</t>
        </r>
        <r>
          <rPr>
            <sz val="9"/>
            <color indexed="81"/>
            <rFont val="Segoe UI"/>
            <family val="2"/>
          </rPr>
          <t xml:space="preserve"> Danos com perda (prejuízo) de valor monetário estimado acima de R$ 10.000,00 (dez mil reais) até R$ 200.000,00 (duzentos mil reais).
</t>
        </r>
        <r>
          <rPr>
            <b/>
            <sz val="9"/>
            <color indexed="81"/>
            <rFont val="Segoe UI"/>
            <family val="2"/>
          </rPr>
          <t xml:space="preserve">Grave: </t>
        </r>
        <r>
          <rPr>
            <sz val="9"/>
            <color indexed="81"/>
            <rFont val="Segoe UI"/>
            <family val="2"/>
          </rPr>
          <t xml:space="preserve">Danos com perda (prejuízo) de valor monetário estimado acima de R$ 200.000,00 (duzentos mil reais) até R$ 1.000.000,00 (um milhão de reais).
</t>
        </r>
        <r>
          <rPr>
            <b/>
            <sz val="9"/>
            <color indexed="81"/>
            <rFont val="Segoe UI"/>
            <family val="2"/>
          </rPr>
          <t>Crítico:</t>
        </r>
        <r>
          <rPr>
            <sz val="9"/>
            <color indexed="81"/>
            <rFont val="Segoe UI"/>
            <family val="2"/>
          </rPr>
          <t xml:space="preserve"> Danos com perda (prejuízo) de valor monetário estimado acima de R$ 1.000.000,00 (um milhão de reais).</t>
        </r>
        <r>
          <rPr>
            <b/>
            <sz val="9"/>
            <color indexed="81"/>
            <rFont val="Segoe UI"/>
            <family val="2"/>
          </rPr>
          <t xml:space="preserve">
TÍPICO
</t>
        </r>
        <r>
          <rPr>
            <b/>
            <sz val="9"/>
            <color indexed="81"/>
            <rFont val="Segoe UI"/>
            <family val="2"/>
          </rPr>
          <t xml:space="preserve">Leve: </t>
        </r>
        <r>
          <rPr>
            <sz val="9"/>
            <color indexed="81"/>
            <rFont val="Segoe UI"/>
            <family val="2"/>
          </rPr>
          <t xml:space="preserve">Acidente pessoal sem lesão. Acidente pessoal com pequenas lesões que não requerem hospitalização nem afastamento das atividades, apenas primeiros socorros.
</t>
        </r>
        <r>
          <rPr>
            <b/>
            <sz val="9"/>
            <color indexed="81"/>
            <rFont val="Segoe UI"/>
            <family val="2"/>
          </rPr>
          <t xml:space="preserve">Moderado: </t>
        </r>
        <r>
          <rPr>
            <sz val="9"/>
            <color indexed="81"/>
            <rFont val="Segoe UI"/>
            <family val="2"/>
          </rPr>
          <t xml:space="preserve">Agravos à saúde, lesão pessoal que haja afastamento do trabalho a partir de um dia.
</t>
        </r>
        <r>
          <rPr>
            <b/>
            <sz val="9"/>
            <color indexed="81"/>
            <rFont val="Segoe UI"/>
            <family val="2"/>
          </rPr>
          <t xml:space="preserve">Grave: </t>
        </r>
        <r>
          <rPr>
            <sz val="9"/>
            <color indexed="81"/>
            <rFont val="Segoe UI"/>
            <family val="2"/>
          </rPr>
          <t xml:space="preserve">Lesão ou doença que gere 01 (uma) incapacidade permanente total ou parcial, ou que gere 01 (uma) fatalidade.
</t>
        </r>
        <r>
          <rPr>
            <b/>
            <sz val="9"/>
            <color indexed="81"/>
            <rFont val="Segoe UI"/>
            <family val="2"/>
          </rPr>
          <t>Crítico:</t>
        </r>
        <r>
          <rPr>
            <sz val="9"/>
            <color indexed="81"/>
            <rFont val="Segoe UI"/>
            <family val="2"/>
          </rPr>
          <t xml:space="preserve"> Lesão ou doença que gere mais de 01 (uma) incapacidade permanente total ou parcial, ou que gerem mais de 01 (uma) fatalidade.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H110" authorId="0" shapeId="0" xr:uid="{00000000-0006-0000-0000-000005000000}">
      <text>
        <r>
          <rPr>
            <sz val="9"/>
            <color indexed="81"/>
            <rFont val="Segoe UI"/>
            <family val="2"/>
          </rPr>
          <t>1.SOMENTE 01 RESPONSÁVEL PARA CADA PLANO DE AÇÃO DE ACIDENTE.
2.SE HOUVER MESMA AÇÃO PARA VARIOS RESPONSÁVEIS REPETIR A AÇÃO PARA QUANTOS RESPONSÁVEIS HOUVER.</t>
        </r>
      </text>
    </comment>
    <comment ref="J110" authorId="0" shapeId="0" xr:uid="{00000000-0006-0000-0000-000006000000}">
      <text>
        <r>
          <rPr>
            <sz val="9"/>
            <color indexed="81"/>
            <rFont val="Segoe UI"/>
            <family val="2"/>
          </rPr>
          <t>SOMENTE UMA EMPRESA PARA CADA PLANO DE AÇÃO DE ACIDENTE.</t>
        </r>
      </text>
    </comment>
    <comment ref="L110" authorId="0" shapeId="0" xr:uid="{00000000-0006-0000-0000-000007000000}">
      <text>
        <r>
          <rPr>
            <sz val="9"/>
            <color indexed="81"/>
            <rFont val="Segoe UI"/>
            <family val="2"/>
          </rPr>
          <t>O PRAZO TEM QUE SER UMA DATA (NÃO VÁLIDO POR EXEMPLO "IMEDIATO"...)</t>
        </r>
      </text>
    </comment>
  </commentList>
</comments>
</file>

<file path=xl/sharedStrings.xml><?xml version="1.0" encoding="utf-8"?>
<sst xmlns="http://schemas.openxmlformats.org/spreadsheetml/2006/main" count="229" uniqueCount="193">
  <si>
    <t>RELATÓRIO DE ANÁLISE DE INCIDENTE  – RAI</t>
  </si>
  <si>
    <t>Elaborado Por</t>
  </si>
  <si>
    <t>Aprovado por</t>
  </si>
  <si>
    <t>Francynildes de Araujo Berredo Serra</t>
  </si>
  <si>
    <t>Jackeline Gama de Figueiredo</t>
  </si>
  <si>
    <t>1. DADOS DA OCORRÊNCIA</t>
  </si>
  <si>
    <t>Nº do REPI</t>
  </si>
  <si>
    <t>TIPO DE ATIVIDADE</t>
  </si>
  <si>
    <t>DATA</t>
  </si>
  <si>
    <t>EMPRESA RESPONSÁVEL PELO INCIDENTE</t>
  </si>
  <si>
    <t>EMPRESA ENVOLVIDA NO INCIDENTE</t>
  </si>
  <si>
    <t>HORA</t>
  </si>
  <si>
    <t xml:space="preserve">LOCAL DO EVENTO  </t>
  </si>
  <si>
    <t>HORA TRABALHADA</t>
  </si>
  <si>
    <t>2. DADOS ACIDENTADO (S) /ENVOLVIDO (S)</t>
  </si>
  <si>
    <t>NOME COMPLETO</t>
  </si>
  <si>
    <t xml:space="preserve">1 - </t>
  </si>
  <si>
    <t>EMPRESA</t>
  </si>
  <si>
    <t xml:space="preserve">2 - </t>
  </si>
  <si>
    <t xml:space="preserve">3 - </t>
  </si>
  <si>
    <t>CARGO/FUNÇÃO</t>
  </si>
  <si>
    <t>TEMPO NA FUNÇÃO</t>
  </si>
  <si>
    <t>DATA DE NASCIMENTO</t>
  </si>
  <si>
    <t>IDADE (ANOS)</t>
  </si>
  <si>
    <t>TEMPO NA EMPRESA</t>
  </si>
  <si>
    <t xml:space="preserve">3. FOI ACIONADO CORRETAMENTO O FLUXO DE COMUNICAÇÃO DE INCIDENTE?  </t>
  </si>
  <si>
    <t>SIM</t>
  </si>
  <si>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        NÃO</t>
    </r>
  </si>
  <si>
    <t>Descrever como o fluxo de comunicação de incidente ocorreu:</t>
  </si>
  <si>
    <t>4. LINHA DO TEMPO DO ENVOLVIDO NO ACIDENTE (PREENCHIMENTO OPCIONAL)</t>
  </si>
  <si>
    <t xml:space="preserve">5. DESCRIÇÃO DO INCIDENTE  </t>
  </si>
  <si>
    <r>
      <t xml:space="preserve">6. DEPOIMENTO - ACIDENTADO / TESTEMUNHA </t>
    </r>
    <r>
      <rPr>
        <b/>
        <sz val="11"/>
        <color theme="4" tint="-0.249977111117893"/>
        <rFont val="Calibri"/>
        <family val="2"/>
        <scheme val="minor"/>
      </rPr>
      <t xml:space="preserve"> </t>
    </r>
  </si>
  <si>
    <t>SEVERIDADE</t>
  </si>
  <si>
    <t>REAL</t>
  </si>
  <si>
    <t>POTENCIAL</t>
  </si>
  <si>
    <t>7. TIPO DE INCIDENTE</t>
  </si>
  <si>
    <t>PESSOAL</t>
  </si>
  <si>
    <t>IMPESSOAL</t>
  </si>
  <si>
    <t>Outros / Especificar:</t>
  </si>
  <si>
    <t xml:space="preserve">PARTE DO CORPO ATINGIDO  </t>
  </si>
  <si>
    <t>DADOS DE VEÍCULO/EQUIPAMENTO/MÁQUINA/FERRAMENTA/ESTRUTURA  ENVOLVIDOS NO INCIDENTE</t>
  </si>
  <si>
    <t xml:space="preserve">Especificar: </t>
  </si>
  <si>
    <t xml:space="preserve">8. CONSEQUÊNCIAS DO EVENTO  </t>
  </si>
  <si>
    <t>DESCREVER / DETALHAR DANO OU PERDA (consequência do evento TÍPICO ou IMPESSOAL)</t>
  </si>
  <si>
    <t xml:space="preserve">SERVIÇO MÉDICO QUE FOI ENCAMINHADO ( Hospital, pronto socorro, NA)  </t>
  </si>
  <si>
    <r>
      <t xml:space="preserve">Hora: </t>
    </r>
    <r>
      <rPr>
        <sz val="11"/>
        <color theme="1"/>
        <rFont val="Calibri"/>
        <family val="2"/>
        <scheme val="minor"/>
      </rPr>
      <t xml:space="preserve"> </t>
    </r>
  </si>
  <si>
    <t xml:space="preserve">9. INFORMAÇÕES DA CAT </t>
  </si>
  <si>
    <t xml:space="preserve"> </t>
  </si>
  <si>
    <t>FOI EMITIDO CAT?</t>
  </si>
  <si>
    <t>A CAT FOI APRESENTADA NA REUNIÃO DE INVESTIGAÇÃO?</t>
  </si>
  <si>
    <t>OBSERVAÇÃO: informações complementares a respeito da emissão da CAT</t>
  </si>
  <si>
    <t>10. DESCRIÇÃO DO QUE ESTAVA SENDO EXECUTADO NO MOMENTO DO ACIDENTE (A ETAPA DA ATIVIDADE)</t>
  </si>
  <si>
    <r>
      <t>11. EVIDÊNCIAS APRESENTADAS NA REUNIÃO DE INVESTIGAÇÃO DE ACIDENTE (</t>
    </r>
    <r>
      <rPr>
        <b/>
        <i/>
        <sz val="11"/>
        <rFont val="Calibri"/>
        <family val="2"/>
        <scheme val="minor"/>
      </rPr>
      <t>Anexar a esta investigação</t>
    </r>
    <r>
      <rPr>
        <b/>
        <sz val="11"/>
        <rFont val="Calibri"/>
        <family val="2"/>
        <scheme val="minor"/>
      </rPr>
      <t>)</t>
    </r>
  </si>
  <si>
    <t>12. LEVANTAMENTO DAS CAUSAS (MÉTODO 6M)</t>
  </si>
  <si>
    <r>
      <rPr>
        <b/>
        <sz val="12"/>
        <rFont val="Calibri"/>
        <family val="2"/>
        <scheme val="minor"/>
      </rPr>
      <t>MÃO-DE-OBRA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(Ex: marque as opções relacionadas a pessoas)                                   </t>
    </r>
  </si>
  <si>
    <t>FATOR DE RISCO</t>
  </si>
  <si>
    <t xml:space="preserve">Registro fotográfico </t>
  </si>
  <si>
    <t xml:space="preserve">Outro fator:  </t>
  </si>
  <si>
    <t xml:space="preserve">Item </t>
  </si>
  <si>
    <t xml:space="preserve">Especificar / descrever </t>
  </si>
  <si>
    <t xml:space="preserve">Por que da não conformidade? </t>
  </si>
  <si>
    <r>
      <rPr>
        <b/>
        <sz val="12"/>
        <rFont val="Calibri"/>
        <family val="2"/>
        <scheme val="minor"/>
      </rPr>
      <t>MÁQUINA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(Ex: marque as opções relacionadas a máquinas/equipamentos/ferramentas)            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        </t>
    </r>
  </si>
  <si>
    <t xml:space="preserve">Outro fator:                                       </t>
  </si>
  <si>
    <t xml:space="preserve">Especificar / descrever  </t>
  </si>
  <si>
    <t xml:space="preserve">Por que da não conformidade?  </t>
  </si>
  <si>
    <r>
      <rPr>
        <b/>
        <sz val="12"/>
        <rFont val="Calibri"/>
        <family val="2"/>
        <scheme val="minor"/>
      </rPr>
      <t>MATERIAL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(marque as opções relacionadas a insumo/matéria prima/material de apoio)       </t>
    </r>
    <r>
      <rPr>
        <b/>
        <sz val="11"/>
        <rFont val="Calibri"/>
        <family val="2"/>
        <scheme val="minor"/>
      </rPr>
      <t xml:space="preserve">    </t>
    </r>
    <r>
      <rPr>
        <sz val="11"/>
        <rFont val="Calibri"/>
        <family val="2"/>
        <scheme val="minor"/>
      </rPr>
      <t xml:space="preserve">          </t>
    </r>
  </si>
  <si>
    <t xml:space="preserve">Outro fator:                        </t>
  </si>
  <si>
    <r>
      <rPr>
        <b/>
        <sz val="12"/>
        <rFont val="Calibri"/>
        <family val="2"/>
        <scheme val="minor"/>
      </rPr>
      <t>MEIO AMBIENTE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(marque as opções relacionadas ao local/atmosfera/clima)         </t>
    </r>
    <r>
      <rPr>
        <b/>
        <sz val="11"/>
        <rFont val="Calibri"/>
        <family val="2"/>
        <scheme val="minor"/>
      </rPr>
      <t xml:space="preserve">     </t>
    </r>
    <r>
      <rPr>
        <sz val="11"/>
        <rFont val="Calibri"/>
        <family val="2"/>
        <scheme val="minor"/>
      </rPr>
      <t xml:space="preserve">             </t>
    </r>
  </si>
  <si>
    <t xml:space="preserve">Outro fator:                   </t>
  </si>
  <si>
    <r>
      <rPr>
        <b/>
        <sz val="12"/>
        <rFont val="Calibri"/>
        <family val="2"/>
        <scheme val="minor"/>
      </rPr>
      <t>MÉTODO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(marque as opções relacionadas ao procedimento/registros/ações administrativas)         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    </t>
    </r>
  </si>
  <si>
    <t xml:space="preserve">Outro fator:                                                             </t>
  </si>
  <si>
    <r>
      <rPr>
        <b/>
        <sz val="12"/>
        <rFont val="Calibri"/>
        <family val="2"/>
        <scheme val="minor"/>
      </rPr>
      <t>MEDIDA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(Ex: marque as opções relacionadas a opções mensuráveis / quantificáveis)     </t>
    </r>
    <r>
      <rPr>
        <b/>
        <sz val="11"/>
        <rFont val="Calibri"/>
        <family val="2"/>
        <scheme val="minor"/>
      </rPr>
      <t xml:space="preserve">            </t>
    </r>
    <r>
      <rPr>
        <sz val="11"/>
        <rFont val="Calibri"/>
        <family val="2"/>
        <scheme val="minor"/>
      </rPr>
      <t xml:space="preserve">      </t>
    </r>
  </si>
  <si>
    <t xml:space="preserve">13. CONCLUSÃO DA EQUIPE DE ANÁLISE     </t>
  </si>
  <si>
    <t xml:space="preserve">14. PLANO DE AÇÃO </t>
  </si>
  <si>
    <t>ORDEM</t>
  </si>
  <si>
    <t>CAUSA</t>
  </si>
  <si>
    <t>MEDIDA PROPOSTA</t>
  </si>
  <si>
    <t>NOME DO RESPONSÁVEL</t>
  </si>
  <si>
    <t>PRAZO</t>
  </si>
  <si>
    <t>TIPO DE INCIDENTE TÍPICO</t>
  </si>
  <si>
    <t>TIPO DE INCIDENTE IMPESSOAL</t>
  </si>
  <si>
    <t>N/A - Este incidente não é Típico</t>
  </si>
  <si>
    <t>N/A - Este incidente não é Impessoal</t>
  </si>
  <si>
    <t>Impacto de pessoa contra</t>
  </si>
  <si>
    <t>Abalroamento contra material / objeto / estrutura / equipamento</t>
  </si>
  <si>
    <t xml:space="preserve">Impacto sofrido por pessoa </t>
  </si>
  <si>
    <t>Colisão entre máquina/equipamento e estrutura</t>
  </si>
  <si>
    <t>Atrito/Abrasão/Perfuração/Corte</t>
  </si>
  <si>
    <t>Colisão entre veículo e estrutura</t>
  </si>
  <si>
    <t xml:space="preserve">Queda com diferença de nível </t>
  </si>
  <si>
    <t>Colisão entre veículo e máquina/equipamento</t>
  </si>
  <si>
    <t xml:space="preserve">Queda mesmo nível </t>
  </si>
  <si>
    <t>Colisão entre veículos</t>
  </si>
  <si>
    <t xml:space="preserve">Aprisionamento em, sob ou entre </t>
  </si>
  <si>
    <t>Colisão entre máquinas</t>
  </si>
  <si>
    <t>Imersão</t>
  </si>
  <si>
    <t>Tombamento de veículo / máquina / equipamento</t>
  </si>
  <si>
    <t>Fadiga</t>
  </si>
  <si>
    <t>Queda de material sobre</t>
  </si>
  <si>
    <t>Contato com condutor elétrico alta /Baixa Tensão</t>
  </si>
  <si>
    <t>Incêndio / princípio de incêndio/ Explosão</t>
  </si>
  <si>
    <t>Contato com temperatura - elevada / baixa</t>
  </si>
  <si>
    <t>Vazamento / derramamento em terra ou mar</t>
  </si>
  <si>
    <t xml:space="preserve">Inalação, ingestão, contato com produtos químicos </t>
  </si>
  <si>
    <t>Desabamento / desmoronamento</t>
  </si>
  <si>
    <t>Ação de ser vivo / peçonhento / não peçonhento</t>
  </si>
  <si>
    <t>Descarga elétrica / Curto circuito</t>
  </si>
  <si>
    <t>Esforço excessivo</t>
  </si>
  <si>
    <t>Queda, projeção ou resvaladura de objeto / equipamento / estrutura</t>
  </si>
  <si>
    <t>Exposição a produtos químicos(inalação/ingestão/absorção)</t>
  </si>
  <si>
    <t>Descarga atmosférica</t>
  </si>
  <si>
    <t>Exposição à radiação não-ionizante</t>
  </si>
  <si>
    <t>Falha ao operar máquina / ferramenta / equipamento</t>
  </si>
  <si>
    <t>Exposição ao ruído</t>
  </si>
  <si>
    <t>Acidente no Transporte</t>
  </si>
  <si>
    <t>Reação do corpo a seus movimentos</t>
  </si>
  <si>
    <t>Acidente no Transporte Privado</t>
  </si>
  <si>
    <t>Tipo inexistente</t>
  </si>
  <si>
    <t>Acidente no Transporte Público</t>
  </si>
  <si>
    <t>Outros</t>
  </si>
  <si>
    <t>Acidente Proveniente de Fenômenos Naturais</t>
  </si>
  <si>
    <t>Desmoronamento/ Desabamento</t>
  </si>
  <si>
    <t>QUESTIONÁRIO</t>
  </si>
  <si>
    <t>Sim</t>
  </si>
  <si>
    <t>Não</t>
  </si>
  <si>
    <t>N/A</t>
  </si>
  <si>
    <t>Mão de Obra</t>
  </si>
  <si>
    <t>Máquina</t>
  </si>
  <si>
    <t>Material</t>
  </si>
  <si>
    <t>Meio Ambiente</t>
  </si>
  <si>
    <t xml:space="preserve">Método </t>
  </si>
  <si>
    <t>Medida</t>
  </si>
  <si>
    <t>1 - Executando sem treinamento</t>
  </si>
  <si>
    <t>1 - Sem manutenção / manut. inadequada</t>
  </si>
  <si>
    <t>1 - Material / insumo fora da validade</t>
  </si>
  <si>
    <t>1 - Iluminação insuficiente</t>
  </si>
  <si>
    <t>1 - Não há procedimento</t>
  </si>
  <si>
    <t>1 - Tempo insuficiente</t>
  </si>
  <si>
    <t>2 - Desconhecimento do processo</t>
  </si>
  <si>
    <t xml:space="preserve">2 - Tecnologia obsoleta </t>
  </si>
  <si>
    <t>2 - Material com defeito de fábrida</t>
  </si>
  <si>
    <t>2 - Armaz. / arrumação perigosa</t>
  </si>
  <si>
    <t>2 - Não há APR</t>
  </si>
  <si>
    <t>2 - Espaço insuficiente</t>
  </si>
  <si>
    <t>3 - Agressividade Física</t>
  </si>
  <si>
    <t>3 - Arranjo técnico inadequado</t>
  </si>
  <si>
    <t>3 - Material com desgaste</t>
  </si>
  <si>
    <t>3 - Exposição a pressões anormais</t>
  </si>
  <si>
    <t>3 - Procedimento / APR não contempla</t>
  </si>
  <si>
    <t>3 - Mal construído</t>
  </si>
  <si>
    <t>4 - Desmotivação</t>
  </si>
  <si>
    <t>4 - Defeito por abuso / uso errado</t>
  </si>
  <si>
    <t>4 - Deficiência sinalização / isolamento</t>
  </si>
  <si>
    <t>4 - Ambiente tóxico ao corpo</t>
  </si>
  <si>
    <t>4 - Manusear de maneira errada</t>
  </si>
  <si>
    <t>4 - Sobrepeso</t>
  </si>
  <si>
    <t>5 - Não autorizado</t>
  </si>
  <si>
    <t>5 - Defeito pelo uso normal</t>
  </si>
  <si>
    <t>5 - Ausência sinalização / isolamento</t>
  </si>
  <si>
    <t>5 - Exposição a atmosfera noiva à saúde</t>
  </si>
  <si>
    <t>5 - Planejamento inadequado</t>
  </si>
  <si>
    <t>5 - Cálculo incorreto</t>
  </si>
  <si>
    <t>6 - Não habilitado</t>
  </si>
  <si>
    <t>6 - Dispositivo obrigatório ausente/ineficiente</t>
  </si>
  <si>
    <t>6 - Sem EPC / EPC inadequado</t>
  </si>
  <si>
    <t>6 - Exposição a produto químico</t>
  </si>
  <si>
    <t>6 - Prática inadequda / perigosa</t>
  </si>
  <si>
    <t>6 - Mal projetado</t>
  </si>
  <si>
    <t>7 - Não qualificado</t>
  </si>
  <si>
    <t>7 - Falha / quebra inesperada</t>
  </si>
  <si>
    <t>7 - Material Insuficiente</t>
  </si>
  <si>
    <t>7 - Clima adverso</t>
  </si>
  <si>
    <t>7 - Expor parte do corpo de maneira perigosa</t>
  </si>
  <si>
    <t>7 - Velocidade insegura</t>
  </si>
  <si>
    <t>8 - Descumprimento do procedimento / APR</t>
  </si>
  <si>
    <t>8 - Dispositivo de segurança desativado</t>
  </si>
  <si>
    <t>8 - Material de má qualidade</t>
  </si>
  <si>
    <t>8 - Animal irracional/deslocamento imprevisto</t>
  </si>
  <si>
    <t>8 - Falha na comunicação</t>
  </si>
  <si>
    <t>8 - Piso inadequado/sem manutenção</t>
  </si>
  <si>
    <t xml:space="preserve">9 - Descumprimento de ata de alinhamento </t>
  </si>
  <si>
    <t>9 - Tecnologia não compatível</t>
  </si>
  <si>
    <t>9 - Vegetação alta</t>
  </si>
  <si>
    <t>10 - Esforço excessivo</t>
  </si>
  <si>
    <t>10 - Máquina em local inadequado</t>
  </si>
  <si>
    <t xml:space="preserve">10 - Condição adversa </t>
  </si>
  <si>
    <t>11 - Sem EPI / EPI inadequado</t>
  </si>
  <si>
    <t>11 - Visualização comprometida</t>
  </si>
  <si>
    <t>12 - Comportamento inseguro</t>
  </si>
  <si>
    <t>13 - Orientação inadequada</t>
  </si>
  <si>
    <t>14 - Falta de percepção de risco</t>
  </si>
  <si>
    <t>15 - Distração</t>
  </si>
  <si>
    <t>16 - Mal 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</si>
</sst>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0" fillId="0" borderId="0" xfId="0" applyAlignment="1">
      <alignment horizontal="left"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3" borderId="0" xfId="0" applyFill="1" applyAlignment="1">
      <alignment horizontal="left" vertical="center" wrapText="1"/>
    </xf>
    <xf numFmtId="14" fontId="2" fillId="0" borderId="0" xfId="0" applyNumberFormat="1" applyFont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 applyProtection="1">
      <alignment horizontal="center" wrapText="1"/>
      <protection locked="0"/>
    </xf>
    <xf numFmtId="0" fontId="6" fillId="4" borderId="0" xfId="0" applyFont="1" applyFill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14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left" vertical="center" wrapText="1"/>
      <protection hidden="1"/>
    </xf>
    <xf numFmtId="0" fontId="1" fillId="5" borderId="1" xfId="0" applyFont="1" applyFill="1" applyBorder="1" applyAlignment="1">
      <alignment horizontal="center" vertical="center" wrapText="1"/>
    </xf>
    <xf numFmtId="20" fontId="2" fillId="3" borderId="8" xfId="0" applyNumberFormat="1" applyFont="1" applyFill="1" applyBorder="1" applyAlignment="1" applyProtection="1">
      <alignment horizontal="center" vertical="center" wrapText="1"/>
      <protection hidden="1"/>
    </xf>
    <xf numFmtId="20" fontId="2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0" fontId="1" fillId="5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0" tint="-0.24994659260841701"/>
      </font>
      <fill>
        <patternFill>
          <fgColor auto="1"/>
          <bgColor theme="0"/>
        </patternFill>
      </fill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24</xdr:row>
          <xdr:rowOff>0</xdr:rowOff>
        </xdr:from>
        <xdr:to>
          <xdr:col>11</xdr:col>
          <xdr:colOff>31750</xdr:colOff>
          <xdr:row>24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24</xdr:row>
          <xdr:rowOff>0</xdr:rowOff>
        </xdr:from>
        <xdr:to>
          <xdr:col>0</xdr:col>
          <xdr:colOff>1143000</xdr:colOff>
          <xdr:row>24</xdr:row>
          <xdr:rowOff>222250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24</xdr:row>
          <xdr:rowOff>0</xdr:rowOff>
        </xdr:from>
        <xdr:to>
          <xdr:col>0</xdr:col>
          <xdr:colOff>1143000</xdr:colOff>
          <xdr:row>24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22</xdr:row>
          <xdr:rowOff>0</xdr:rowOff>
        </xdr:from>
        <xdr:to>
          <xdr:col>0</xdr:col>
          <xdr:colOff>1143000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9</xdr:row>
          <xdr:rowOff>285750</xdr:rowOff>
        </xdr:from>
        <xdr:to>
          <xdr:col>0</xdr:col>
          <xdr:colOff>1143000</xdr:colOff>
          <xdr:row>10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19050</xdr:rowOff>
        </xdr:from>
        <xdr:to>
          <xdr:col>10</xdr:col>
          <xdr:colOff>95250</xdr:colOff>
          <xdr:row>22</xdr:row>
          <xdr:rowOff>203200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22</xdr:row>
          <xdr:rowOff>38100</xdr:rowOff>
        </xdr:from>
        <xdr:to>
          <xdr:col>11</xdr:col>
          <xdr:colOff>184150</xdr:colOff>
          <xdr:row>22</xdr:row>
          <xdr:rowOff>203200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9</xdr:row>
          <xdr:rowOff>285750</xdr:rowOff>
        </xdr:from>
        <xdr:to>
          <xdr:col>0</xdr:col>
          <xdr:colOff>1143000</xdr:colOff>
          <xdr:row>10</xdr:row>
          <xdr:rowOff>127000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22</xdr:row>
          <xdr:rowOff>0</xdr:rowOff>
        </xdr:from>
        <xdr:to>
          <xdr:col>0</xdr:col>
          <xdr:colOff>1143000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22</xdr:row>
          <xdr:rowOff>0</xdr:rowOff>
        </xdr:from>
        <xdr:to>
          <xdr:col>11</xdr:col>
          <xdr:colOff>31750</xdr:colOff>
          <xdr:row>23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22</xdr:row>
          <xdr:rowOff>38100</xdr:rowOff>
        </xdr:from>
        <xdr:to>
          <xdr:col>11</xdr:col>
          <xdr:colOff>184150</xdr:colOff>
          <xdr:row>22</xdr:row>
          <xdr:rowOff>203200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1104900</xdr:colOff>
          <xdr:row>9</xdr:row>
          <xdr:rowOff>285750</xdr:rowOff>
        </xdr:from>
        <xdr:to>
          <xdr:col>5</xdr:col>
          <xdr:colOff>38100</xdr:colOff>
          <xdr:row>10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1104900</xdr:colOff>
          <xdr:row>9</xdr:row>
          <xdr:rowOff>285750</xdr:rowOff>
        </xdr:from>
        <xdr:to>
          <xdr:col>0</xdr:col>
          <xdr:colOff>1143000</xdr:colOff>
          <xdr:row>10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112059</xdr:colOff>
      <xdr:row>0</xdr:row>
      <xdr:rowOff>45589</xdr:rowOff>
    </xdr:from>
    <xdr:to>
      <xdr:col>0</xdr:col>
      <xdr:colOff>1501589</xdr:colOff>
      <xdr:row>5</xdr:row>
      <xdr:rowOff>97492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45589"/>
          <a:ext cx="1389530" cy="6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quivos\SGI\PROCEDIMENTOS%20SGI\EM%20REVIS&#195;O\EMAP-PC-23%20COMUNICA&#199;&#195;O%20E%20REGISTRO%20DE%20INCIDENTES\EMAP-RSGSST-31,%2032%20e%2035%20REPI;%20RAI%20e%20Lista%20de%20Presen&#231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g. Preliminar do Incidente"/>
      <sheetName val="3. Lista de Presença"/>
    </sheetNames>
    <sheetDataSet>
      <sheetData sheetId="0">
        <row r="14">
          <cell r="B14" t="str">
            <v xml:space="preserve">1 -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312"/>
  <sheetViews>
    <sheetView showGridLines="0" tabSelected="1" zoomScale="85" zoomScaleNormal="85" zoomScaleSheetLayoutView="80" workbookViewId="0">
      <selection activeCell="B10" sqref="B10:D10"/>
    </sheetView>
  </sheetViews>
  <sheetFormatPr defaultColWidth="9.140625" defaultRowHeight="14.45"/>
  <cols>
    <col min="1" max="1" width="23.28515625" style="1" customWidth="1"/>
    <col min="2" max="2" width="11.85546875" style="1" customWidth="1"/>
    <col min="3" max="3" width="11" style="1" customWidth="1"/>
    <col min="4" max="4" width="6.140625" style="1" customWidth="1"/>
    <col min="5" max="5" width="12.28515625" style="1" customWidth="1"/>
    <col min="6" max="6" width="10.5703125" style="1" customWidth="1"/>
    <col min="7" max="7" width="13.42578125" style="1" customWidth="1"/>
    <col min="8" max="8" width="10.5703125" style="1" customWidth="1"/>
    <col min="9" max="9" width="15.85546875" style="1" customWidth="1"/>
    <col min="10" max="10" width="5.140625" style="1" customWidth="1"/>
    <col min="11" max="11" width="9.85546875" style="1" customWidth="1"/>
    <col min="12" max="12" width="12.5703125" style="1" customWidth="1"/>
    <col min="13" max="16384" width="9.140625" style="1"/>
  </cols>
  <sheetData>
    <row r="1" spans="1:13">
      <c r="A1" s="68"/>
      <c r="B1" s="71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3" ht="15" hidden="1" customHeight="1">
      <c r="A2" s="69"/>
      <c r="B2" s="74"/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3" ht="15" hidden="1" customHeight="1">
      <c r="A3" s="69"/>
      <c r="B3" s="74"/>
      <c r="C3" s="75"/>
      <c r="D3" s="75"/>
      <c r="E3" s="75"/>
      <c r="F3" s="75"/>
      <c r="G3" s="75"/>
      <c r="H3" s="75"/>
      <c r="I3" s="75"/>
      <c r="J3" s="75"/>
      <c r="K3" s="75"/>
      <c r="L3" s="76"/>
    </row>
    <row r="4" spans="1:13" ht="15" customHeight="1">
      <c r="A4" s="69"/>
      <c r="B4" s="74"/>
      <c r="C4" s="75"/>
      <c r="D4" s="75"/>
      <c r="E4" s="75"/>
      <c r="F4" s="75"/>
      <c r="G4" s="75"/>
      <c r="H4" s="75"/>
      <c r="I4" s="75"/>
      <c r="J4" s="75"/>
      <c r="K4" s="75"/>
      <c r="L4" s="76"/>
    </row>
    <row r="5" spans="1:13" ht="15" customHeight="1">
      <c r="A5" s="69"/>
      <c r="B5" s="74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13" ht="15" customHeight="1">
      <c r="A6" s="70"/>
      <c r="B6" s="77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3" ht="12" customHeight="1">
      <c r="A7" s="56" t="s">
        <v>1</v>
      </c>
      <c r="B7" s="56"/>
      <c r="C7" s="56"/>
      <c r="D7" s="56"/>
      <c r="E7" s="56"/>
      <c r="F7" s="56" t="s">
        <v>2</v>
      </c>
      <c r="G7" s="56"/>
      <c r="H7" s="56"/>
      <c r="I7" s="56"/>
      <c r="J7" s="56"/>
      <c r="K7" s="56"/>
      <c r="L7" s="56"/>
    </row>
    <row r="8" spans="1:13" ht="12" customHeight="1">
      <c r="A8" s="57" t="s">
        <v>3</v>
      </c>
      <c r="B8" s="57"/>
      <c r="C8" s="57"/>
      <c r="D8" s="57"/>
      <c r="E8" s="57"/>
      <c r="F8" s="57" t="s">
        <v>4</v>
      </c>
      <c r="G8" s="57"/>
      <c r="H8" s="57"/>
      <c r="I8" s="57"/>
      <c r="J8" s="57"/>
      <c r="K8" s="57"/>
      <c r="L8" s="57"/>
    </row>
    <row r="9" spans="1:13" ht="17.25" customHeight="1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3" ht="28.5" customHeight="1">
      <c r="A10" s="46" t="s">
        <v>6</v>
      </c>
      <c r="B10" s="63"/>
      <c r="C10" s="64"/>
      <c r="D10" s="65"/>
      <c r="E10" s="59" t="s">
        <v>7</v>
      </c>
      <c r="F10" s="59"/>
      <c r="G10" s="61"/>
      <c r="H10" s="62"/>
      <c r="I10" s="52" t="s">
        <v>8</v>
      </c>
      <c r="J10" s="53"/>
      <c r="K10" s="54"/>
      <c r="L10" s="55"/>
    </row>
    <row r="11" spans="1:13" ht="28.5" customHeight="1">
      <c r="A11" s="45" t="s">
        <v>9</v>
      </c>
      <c r="B11" s="63"/>
      <c r="C11" s="64"/>
      <c r="D11" s="65"/>
      <c r="E11" s="66" t="s">
        <v>10</v>
      </c>
      <c r="F11" s="67"/>
      <c r="G11" s="61"/>
      <c r="H11" s="62"/>
      <c r="I11" s="52" t="s">
        <v>11</v>
      </c>
      <c r="J11" s="53"/>
      <c r="K11" s="82"/>
      <c r="L11" s="83"/>
    </row>
    <row r="12" spans="1:13" ht="29.25" customHeight="1">
      <c r="A12" s="45" t="s">
        <v>12</v>
      </c>
      <c r="B12" s="63"/>
      <c r="C12" s="64"/>
      <c r="D12" s="65"/>
      <c r="E12" s="59" t="s">
        <v>7</v>
      </c>
      <c r="F12" s="59"/>
      <c r="G12" s="61"/>
      <c r="H12" s="62"/>
      <c r="I12" s="52" t="s">
        <v>13</v>
      </c>
      <c r="J12" s="53"/>
      <c r="K12" s="61"/>
      <c r="L12" s="62"/>
    </row>
    <row r="13" spans="1:13" ht="17.25" customHeight="1">
      <c r="A13" s="81" t="s">
        <v>14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3" ht="17.25" customHeight="1">
      <c r="A14" s="59" t="s">
        <v>15</v>
      </c>
      <c r="B14" s="58" t="s">
        <v>16</v>
      </c>
      <c r="C14" s="58"/>
      <c r="D14" s="58"/>
      <c r="E14" s="58"/>
      <c r="F14" s="58"/>
      <c r="G14" s="58"/>
      <c r="H14" s="58"/>
      <c r="I14" s="59" t="s">
        <v>17</v>
      </c>
      <c r="J14" s="59"/>
      <c r="K14" s="58" t="s">
        <v>16</v>
      </c>
      <c r="L14" s="58"/>
    </row>
    <row r="15" spans="1:13" ht="17.25" customHeight="1">
      <c r="A15" s="59"/>
      <c r="B15" s="58" t="s">
        <v>18</v>
      </c>
      <c r="C15" s="58"/>
      <c r="D15" s="58"/>
      <c r="E15" s="58"/>
      <c r="F15" s="58"/>
      <c r="G15" s="58"/>
      <c r="H15" s="58"/>
      <c r="I15" s="59"/>
      <c r="J15" s="59"/>
      <c r="K15" s="58" t="s">
        <v>18</v>
      </c>
      <c r="L15" s="58"/>
    </row>
    <row r="16" spans="1:13" ht="17.25" customHeight="1">
      <c r="A16" s="59"/>
      <c r="B16" s="58" t="s">
        <v>19</v>
      </c>
      <c r="C16" s="58"/>
      <c r="D16" s="58"/>
      <c r="E16" s="58"/>
      <c r="F16" s="58"/>
      <c r="G16" s="58"/>
      <c r="H16" s="58"/>
      <c r="I16" s="59"/>
      <c r="J16" s="59"/>
      <c r="K16" s="58" t="s">
        <v>19</v>
      </c>
      <c r="L16" s="58"/>
      <c r="M16" s="44"/>
    </row>
    <row r="17" spans="1:12" ht="17.25" customHeight="1">
      <c r="A17" s="59" t="s">
        <v>20</v>
      </c>
      <c r="B17" s="58" t="s">
        <v>16</v>
      </c>
      <c r="C17" s="58"/>
      <c r="D17" s="58"/>
      <c r="E17" s="58"/>
      <c r="F17" s="58"/>
      <c r="G17" s="58"/>
      <c r="H17" s="58"/>
      <c r="I17" s="59" t="s">
        <v>21</v>
      </c>
      <c r="J17" s="59"/>
      <c r="K17" s="58">
        <v>0</v>
      </c>
      <c r="L17" s="58"/>
    </row>
    <row r="18" spans="1:12" ht="17.25" customHeight="1">
      <c r="A18" s="59"/>
      <c r="B18" s="58" t="s">
        <v>18</v>
      </c>
      <c r="C18" s="58"/>
      <c r="D18" s="58"/>
      <c r="E18" s="58"/>
      <c r="F18" s="58"/>
      <c r="G18" s="58"/>
      <c r="H18" s="58"/>
      <c r="I18" s="59"/>
      <c r="J18" s="59"/>
      <c r="K18" s="58">
        <v>0</v>
      </c>
      <c r="L18" s="58"/>
    </row>
    <row r="19" spans="1:12" ht="17.25" customHeight="1">
      <c r="A19" s="59"/>
      <c r="B19" s="58" t="s">
        <v>19</v>
      </c>
      <c r="C19" s="58"/>
      <c r="D19" s="58"/>
      <c r="E19" s="58"/>
      <c r="F19" s="58"/>
      <c r="G19" s="58"/>
      <c r="H19" s="58"/>
      <c r="I19" s="59"/>
      <c r="J19" s="59"/>
      <c r="K19" s="58">
        <v>0</v>
      </c>
      <c r="L19" s="58"/>
    </row>
    <row r="20" spans="1:12" ht="17.25" customHeight="1">
      <c r="A20" s="59" t="s">
        <v>22</v>
      </c>
      <c r="B20" s="58">
        <v>0</v>
      </c>
      <c r="C20" s="58"/>
      <c r="D20" s="58"/>
      <c r="E20" s="59" t="s">
        <v>23</v>
      </c>
      <c r="F20" s="59"/>
      <c r="G20" s="58">
        <v>0</v>
      </c>
      <c r="H20" s="58"/>
      <c r="I20" s="59" t="s">
        <v>24</v>
      </c>
      <c r="J20" s="59"/>
      <c r="K20" s="58">
        <v>0</v>
      </c>
      <c r="L20" s="58"/>
    </row>
    <row r="21" spans="1:12" ht="17.25" customHeight="1">
      <c r="A21" s="59"/>
      <c r="B21" s="58">
        <v>0</v>
      </c>
      <c r="C21" s="58"/>
      <c r="D21" s="58"/>
      <c r="E21" s="59"/>
      <c r="F21" s="59"/>
      <c r="G21" s="58">
        <v>0</v>
      </c>
      <c r="H21" s="58"/>
      <c r="I21" s="59"/>
      <c r="J21" s="59"/>
      <c r="K21" s="58">
        <v>0</v>
      </c>
      <c r="L21" s="58"/>
    </row>
    <row r="22" spans="1:12" ht="17.25" customHeight="1">
      <c r="A22" s="59"/>
      <c r="B22" s="58">
        <v>0</v>
      </c>
      <c r="C22" s="58"/>
      <c r="D22" s="58"/>
      <c r="E22" s="59"/>
      <c r="F22" s="59"/>
      <c r="G22" s="58">
        <v>0</v>
      </c>
      <c r="H22" s="58"/>
      <c r="I22" s="60"/>
      <c r="J22" s="60"/>
      <c r="K22" s="80">
        <v>0</v>
      </c>
      <c r="L22" s="80"/>
    </row>
    <row r="23" spans="1:12" ht="17.25" customHeight="1">
      <c r="A23" s="100" t="s">
        <v>25</v>
      </c>
      <c r="B23" s="101"/>
      <c r="C23" s="101"/>
      <c r="D23" s="101"/>
      <c r="E23" s="101"/>
      <c r="F23" s="101"/>
      <c r="G23" s="101"/>
      <c r="H23" s="102"/>
      <c r="I23" s="43" t="s">
        <v>26</v>
      </c>
      <c r="J23" s="42"/>
      <c r="K23" s="47" t="s">
        <v>27</v>
      </c>
      <c r="L23" s="41"/>
    </row>
    <row r="24" spans="1:12" ht="33" customHeight="1">
      <c r="A24" s="103" t="s">
        <v>28</v>
      </c>
      <c r="B24" s="103"/>
      <c r="C24" s="103"/>
      <c r="D24" s="103"/>
      <c r="E24" s="103"/>
      <c r="F24" s="103"/>
      <c r="G24" s="103"/>
      <c r="H24" s="103"/>
      <c r="I24" s="104"/>
      <c r="J24" s="104"/>
      <c r="K24" s="104"/>
      <c r="L24" s="104"/>
    </row>
    <row r="25" spans="1:12" ht="27.75" customHeight="1">
      <c r="A25" s="111" t="s">
        <v>29</v>
      </c>
      <c r="B25" s="112"/>
      <c r="C25" s="112"/>
      <c r="D25" s="112"/>
      <c r="E25" s="112"/>
      <c r="F25" s="81" t="s">
        <v>30</v>
      </c>
      <c r="G25" s="81"/>
      <c r="H25" s="81"/>
      <c r="I25" s="81"/>
      <c r="J25" s="81"/>
      <c r="K25" s="81"/>
      <c r="L25" s="81"/>
    </row>
    <row r="26" spans="1:12" ht="16.5" customHeight="1">
      <c r="A26" s="87"/>
      <c r="B26" s="88"/>
      <c r="C26" s="88"/>
      <c r="D26" s="88"/>
      <c r="E26" s="89"/>
      <c r="F26" s="87"/>
      <c r="G26" s="88"/>
      <c r="H26" s="88"/>
      <c r="I26" s="88"/>
      <c r="J26" s="88"/>
      <c r="K26" s="88"/>
      <c r="L26" s="89"/>
    </row>
    <row r="27" spans="1:12" ht="16.5" customHeight="1">
      <c r="A27" s="90"/>
      <c r="B27" s="91"/>
      <c r="C27" s="91"/>
      <c r="D27" s="91"/>
      <c r="E27" s="92"/>
      <c r="F27" s="90"/>
      <c r="G27" s="91"/>
      <c r="H27" s="91"/>
      <c r="I27" s="91"/>
      <c r="J27" s="91"/>
      <c r="K27" s="91"/>
      <c r="L27" s="92"/>
    </row>
    <row r="28" spans="1:12" ht="16.5" customHeight="1">
      <c r="A28" s="90"/>
      <c r="B28" s="91"/>
      <c r="C28" s="91"/>
      <c r="D28" s="91"/>
      <c r="E28" s="92"/>
      <c r="F28" s="90"/>
      <c r="G28" s="91"/>
      <c r="H28" s="91"/>
      <c r="I28" s="91"/>
      <c r="J28" s="91"/>
      <c r="K28" s="91"/>
      <c r="L28" s="92"/>
    </row>
    <row r="29" spans="1:12" ht="16.5" customHeight="1">
      <c r="A29" s="90"/>
      <c r="B29" s="91"/>
      <c r="C29" s="91"/>
      <c r="D29" s="91"/>
      <c r="E29" s="92"/>
      <c r="F29" s="90"/>
      <c r="G29" s="91"/>
      <c r="H29" s="91"/>
      <c r="I29" s="91"/>
      <c r="J29" s="91"/>
      <c r="K29" s="91"/>
      <c r="L29" s="92"/>
    </row>
    <row r="30" spans="1:12" ht="16.5" customHeight="1">
      <c r="A30" s="90"/>
      <c r="B30" s="91"/>
      <c r="C30" s="91"/>
      <c r="D30" s="91"/>
      <c r="E30" s="92"/>
      <c r="F30" s="90"/>
      <c r="G30" s="91"/>
      <c r="H30" s="91"/>
      <c r="I30" s="91"/>
      <c r="J30" s="91"/>
      <c r="K30" s="91"/>
      <c r="L30" s="92"/>
    </row>
    <row r="31" spans="1:12" ht="16.5" customHeight="1">
      <c r="A31" s="90"/>
      <c r="B31" s="91"/>
      <c r="C31" s="91"/>
      <c r="D31" s="91"/>
      <c r="E31" s="92"/>
      <c r="F31" s="90"/>
      <c r="G31" s="91"/>
      <c r="H31" s="91"/>
      <c r="I31" s="91"/>
      <c r="J31" s="91"/>
      <c r="K31" s="91"/>
      <c r="L31" s="92"/>
    </row>
    <row r="32" spans="1:12">
      <c r="A32" s="93"/>
      <c r="B32" s="94"/>
      <c r="C32" s="94"/>
      <c r="D32" s="94"/>
      <c r="E32" s="95"/>
      <c r="F32" s="93"/>
      <c r="G32" s="94"/>
      <c r="H32" s="94"/>
      <c r="I32" s="94"/>
      <c r="J32" s="94"/>
      <c r="K32" s="94"/>
      <c r="L32" s="95"/>
    </row>
    <row r="33" spans="1:12" ht="15.75" customHeight="1">
      <c r="A33" s="96" t="s">
        <v>31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8"/>
    </row>
    <row r="34" spans="1:12" ht="15.75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2" ht="15.75" customHeight="1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2"/>
    </row>
    <row r="36" spans="1:12" ht="15.75" customHeight="1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2"/>
    </row>
    <row r="37" spans="1:12" ht="15.75" customHeigh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2"/>
    </row>
    <row r="38" spans="1:12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</row>
    <row r="39" spans="1:12" ht="11.25" customHeight="1">
      <c r="A39" s="105" t="s">
        <v>32</v>
      </c>
      <c r="B39" s="106"/>
      <c r="C39" s="106"/>
      <c r="D39" s="106"/>
      <c r="E39" s="106"/>
      <c r="F39" s="106"/>
      <c r="G39" s="107"/>
      <c r="H39" s="123" t="s">
        <v>33</v>
      </c>
      <c r="I39" s="123"/>
      <c r="J39" s="123"/>
      <c r="K39" s="123" t="s">
        <v>34</v>
      </c>
      <c r="L39" s="123"/>
    </row>
    <row r="40" spans="1:12" ht="22.5" customHeight="1">
      <c r="A40" s="108"/>
      <c r="B40" s="109"/>
      <c r="C40" s="109"/>
      <c r="D40" s="109"/>
      <c r="E40" s="109"/>
      <c r="F40" s="109"/>
      <c r="G40" s="110"/>
      <c r="H40" s="99"/>
      <c r="I40" s="99"/>
      <c r="J40" s="99"/>
      <c r="K40" s="99"/>
      <c r="L40" s="99"/>
    </row>
    <row r="41" spans="1:12">
      <c r="A41" s="130" t="s">
        <v>35</v>
      </c>
      <c r="B41" s="131"/>
      <c r="C41" s="131"/>
      <c r="D41" s="131"/>
      <c r="E41" s="131"/>
      <c r="F41" s="132"/>
      <c r="G41" s="132"/>
      <c r="H41" s="132"/>
      <c r="I41" s="132"/>
      <c r="J41" s="132"/>
      <c r="K41" s="132"/>
      <c r="L41" s="133"/>
    </row>
    <row r="42" spans="1:12" ht="36.75" customHeight="1">
      <c r="A42" s="40" t="s">
        <v>36</v>
      </c>
      <c r="B42" s="124"/>
      <c r="C42" s="141"/>
      <c r="D42" s="141"/>
      <c r="E42" s="125"/>
      <c r="F42" s="48" t="s">
        <v>37</v>
      </c>
      <c r="G42" s="124"/>
      <c r="H42" s="141"/>
      <c r="I42" s="141"/>
      <c r="J42" s="141"/>
      <c r="K42" s="141"/>
      <c r="L42" s="125"/>
    </row>
    <row r="43" spans="1:12" ht="32.25" customHeight="1">
      <c r="A43" s="39" t="s">
        <v>38</v>
      </c>
      <c r="B43" s="127"/>
      <c r="C43" s="127"/>
      <c r="D43" s="127"/>
      <c r="E43" s="128"/>
      <c r="F43" s="124" t="s">
        <v>38</v>
      </c>
      <c r="G43" s="125"/>
      <c r="H43" s="126"/>
      <c r="I43" s="126"/>
      <c r="J43" s="126"/>
      <c r="K43" s="126"/>
      <c r="L43" s="126"/>
    </row>
    <row r="44" spans="1:12" ht="8.25" customHeight="1">
      <c r="A44" s="35"/>
      <c r="B44" s="38"/>
      <c r="C44" s="37"/>
      <c r="D44" s="37"/>
      <c r="E44" s="36"/>
      <c r="F44" s="35"/>
      <c r="G44" s="34"/>
      <c r="H44" s="33"/>
      <c r="I44" s="33"/>
      <c r="J44" s="33"/>
      <c r="K44" s="33"/>
      <c r="L44" s="32"/>
    </row>
    <row r="45" spans="1:12" ht="32.25" customHeight="1">
      <c r="A45" s="134" t="s">
        <v>39</v>
      </c>
      <c r="B45" s="135"/>
      <c r="C45" s="135"/>
      <c r="D45" s="135"/>
      <c r="E45" s="136"/>
      <c r="F45" s="134" t="s">
        <v>40</v>
      </c>
      <c r="G45" s="135"/>
      <c r="H45" s="135"/>
      <c r="I45" s="135"/>
      <c r="J45" s="135"/>
      <c r="K45" s="135"/>
      <c r="L45" s="136"/>
    </row>
    <row r="46" spans="1:12" ht="39" customHeight="1">
      <c r="A46" s="137" t="s">
        <v>41</v>
      </c>
      <c r="B46" s="138"/>
      <c r="C46" s="138"/>
      <c r="D46" s="138"/>
      <c r="E46" s="139"/>
      <c r="F46" s="140" t="s">
        <v>41</v>
      </c>
      <c r="G46" s="127"/>
      <c r="H46" s="127"/>
      <c r="I46" s="127"/>
      <c r="J46" s="127"/>
      <c r="K46" s="127"/>
      <c r="L46" s="128"/>
    </row>
    <row r="47" spans="1:12">
      <c r="A47" s="81" t="s">
        <v>42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12" ht="16.5" customHeight="1">
      <c r="A48" s="116" t="s">
        <v>43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</row>
    <row r="49" spans="1:14" ht="41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1"/>
    </row>
    <row r="50" spans="1:14">
      <c r="A50" s="113" t="s">
        <v>44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5"/>
    </row>
    <row r="51" spans="1:14" ht="25.5" customHeight="1">
      <c r="A51" s="49"/>
      <c r="B51" s="51"/>
      <c r="C51" s="51"/>
      <c r="D51" s="51"/>
      <c r="E51" s="51"/>
      <c r="F51" s="51"/>
      <c r="G51" s="51"/>
      <c r="H51" s="51"/>
      <c r="I51" s="51"/>
      <c r="J51" s="50"/>
      <c r="K51" s="31" t="s">
        <v>45</v>
      </c>
      <c r="L51" s="30"/>
    </row>
    <row r="52" spans="1:14">
      <c r="A52" s="129" t="s">
        <v>46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N52" s="1" t="s">
        <v>47</v>
      </c>
    </row>
    <row r="53" spans="1:14" ht="24.75" customHeight="1">
      <c r="A53" s="59" t="s">
        <v>48</v>
      </c>
      <c r="B53" s="59"/>
      <c r="C53" s="142"/>
      <c r="D53" s="142"/>
      <c r="E53" s="59" t="s">
        <v>49</v>
      </c>
      <c r="F53" s="59"/>
      <c r="G53" s="59"/>
      <c r="H53" s="59"/>
      <c r="I53" s="59"/>
      <c r="J53" s="59"/>
      <c r="K53" s="142"/>
      <c r="L53" s="142"/>
    </row>
    <row r="54" spans="1:14">
      <c r="A54" s="143" t="s">
        <v>50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5"/>
    </row>
    <row r="55" spans="1:14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</row>
    <row r="56" spans="1:14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</row>
    <row r="57" spans="1:14">
      <c r="A57" s="84" t="s">
        <v>51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6"/>
    </row>
    <row r="58" spans="1:14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3"/>
    </row>
    <row r="59" spans="1:14" ht="18" customHeight="1">
      <c r="A59" s="154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6"/>
    </row>
    <row r="60" spans="1:14">
      <c r="A60" s="84" t="s">
        <v>52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6"/>
    </row>
    <row r="61" spans="1:14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</row>
    <row r="62" spans="1:14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</row>
    <row r="63" spans="1:14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</row>
    <row r="64" spans="1:14" ht="21.75" customHeight="1">
      <c r="A64" s="148" t="s">
        <v>53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</row>
    <row r="65" spans="1:12">
      <c r="A65" s="147" t="s">
        <v>54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</row>
    <row r="66" spans="1:12" ht="18.75" customHeight="1">
      <c r="A66" s="148" t="s">
        <v>55</v>
      </c>
      <c r="B66" s="148"/>
      <c r="C66" s="148"/>
      <c r="D66" s="149"/>
      <c r="E66" s="149"/>
      <c r="F66" s="149"/>
      <c r="G66" s="149"/>
      <c r="H66" s="149"/>
      <c r="I66" s="149"/>
      <c r="J66" s="149"/>
      <c r="K66" s="150" t="s">
        <v>56</v>
      </c>
      <c r="L66" s="150"/>
    </row>
    <row r="67" spans="1:12">
      <c r="A67" s="146" t="s">
        <v>57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22"/>
      <c r="L67" s="122"/>
    </row>
    <row r="68" spans="1:12">
      <c r="A68" s="28" t="s">
        <v>58</v>
      </c>
      <c r="B68" s="123" t="s">
        <v>59</v>
      </c>
      <c r="C68" s="123"/>
      <c r="D68" s="123"/>
      <c r="E68" s="123"/>
      <c r="F68" s="123" t="s">
        <v>60</v>
      </c>
      <c r="G68" s="123"/>
      <c r="H68" s="123"/>
      <c r="I68" s="123"/>
      <c r="J68" s="123"/>
      <c r="K68" s="122"/>
      <c r="L68" s="122"/>
    </row>
    <row r="69" spans="1:12" ht="15" customHeight="1">
      <c r="A69" s="24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1:12">
      <c r="A70" s="25"/>
      <c r="B70" s="149"/>
      <c r="C70" s="149"/>
      <c r="D70" s="149"/>
      <c r="E70" s="149"/>
      <c r="F70" s="149"/>
      <c r="G70" s="149"/>
      <c r="H70" s="149"/>
      <c r="I70" s="149"/>
      <c r="J70" s="149"/>
      <c r="K70" s="122"/>
      <c r="L70" s="122"/>
    </row>
    <row r="71" spans="1:12">
      <c r="A71" s="25"/>
      <c r="B71" s="149"/>
      <c r="C71" s="149"/>
      <c r="D71" s="149"/>
      <c r="E71" s="149"/>
      <c r="F71" s="149"/>
      <c r="G71" s="149"/>
      <c r="H71" s="149"/>
      <c r="I71" s="149"/>
      <c r="J71" s="149"/>
      <c r="K71" s="122"/>
      <c r="L71" s="122"/>
    </row>
    <row r="72" spans="1:12">
      <c r="A72" s="158" t="s">
        <v>61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</row>
    <row r="73" spans="1:12">
      <c r="A73" s="148" t="s">
        <v>55</v>
      </c>
      <c r="B73" s="148"/>
      <c r="C73" s="148"/>
      <c r="D73" s="149"/>
      <c r="E73" s="149"/>
      <c r="F73" s="149"/>
      <c r="G73" s="149"/>
      <c r="H73" s="149"/>
      <c r="I73" s="149"/>
      <c r="J73" s="149"/>
      <c r="K73" s="150" t="s">
        <v>56</v>
      </c>
      <c r="L73" s="150"/>
    </row>
    <row r="74" spans="1:12">
      <c r="A74" s="146" t="s">
        <v>62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22"/>
      <c r="L74" s="122"/>
    </row>
    <row r="75" spans="1:12">
      <c r="A75" s="28" t="s">
        <v>58</v>
      </c>
      <c r="B75" s="123" t="s">
        <v>63</v>
      </c>
      <c r="C75" s="123"/>
      <c r="D75" s="123"/>
      <c r="E75" s="123"/>
      <c r="F75" s="123" t="s">
        <v>64</v>
      </c>
      <c r="G75" s="123"/>
      <c r="H75" s="123"/>
      <c r="I75" s="123"/>
      <c r="J75" s="123"/>
      <c r="K75" s="122"/>
      <c r="L75" s="122"/>
    </row>
    <row r="76" spans="1:12">
      <c r="A76" s="24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</row>
    <row r="77" spans="1:12">
      <c r="A77" s="25"/>
      <c r="B77" s="149"/>
      <c r="C77" s="149"/>
      <c r="D77" s="149"/>
      <c r="E77" s="149"/>
      <c r="F77" s="149"/>
      <c r="G77" s="149"/>
      <c r="H77" s="149"/>
      <c r="I77" s="149"/>
      <c r="J77" s="149"/>
      <c r="K77" s="122"/>
      <c r="L77" s="122"/>
    </row>
    <row r="78" spans="1:12" s="2" customFormat="1">
      <c r="A78" s="25"/>
      <c r="B78" s="149"/>
      <c r="C78" s="149"/>
      <c r="D78" s="149"/>
      <c r="E78" s="149"/>
      <c r="F78" s="149"/>
      <c r="G78" s="149"/>
      <c r="H78" s="149"/>
      <c r="I78" s="149"/>
      <c r="J78" s="149"/>
      <c r="K78" s="122"/>
      <c r="L78" s="122"/>
    </row>
    <row r="79" spans="1:12" s="2" customFormat="1">
      <c r="A79" s="158" t="s">
        <v>65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</row>
    <row r="80" spans="1:12" s="2" customFormat="1">
      <c r="A80" s="148" t="s">
        <v>55</v>
      </c>
      <c r="B80" s="148"/>
      <c r="C80" s="148"/>
      <c r="D80" s="149"/>
      <c r="E80" s="149"/>
      <c r="F80" s="149"/>
      <c r="G80" s="149"/>
      <c r="H80" s="149"/>
      <c r="I80" s="149"/>
      <c r="J80" s="149"/>
      <c r="K80" s="150" t="s">
        <v>56</v>
      </c>
      <c r="L80" s="150"/>
    </row>
    <row r="81" spans="1:12" s="2" customFormat="1">
      <c r="A81" s="146" t="s">
        <v>66</v>
      </c>
      <c r="B81" s="146"/>
      <c r="C81" s="146"/>
      <c r="D81" s="146"/>
      <c r="E81" s="146"/>
      <c r="F81" s="146"/>
      <c r="G81" s="146"/>
      <c r="H81" s="146"/>
      <c r="I81" s="146"/>
      <c r="J81" s="146"/>
      <c r="K81" s="122"/>
      <c r="L81" s="122"/>
    </row>
    <row r="82" spans="1:12" s="2" customFormat="1">
      <c r="A82" s="28" t="s">
        <v>58</v>
      </c>
      <c r="B82" s="123" t="s">
        <v>63</v>
      </c>
      <c r="C82" s="123"/>
      <c r="D82" s="123"/>
      <c r="E82" s="123"/>
      <c r="F82" s="123" t="s">
        <v>64</v>
      </c>
      <c r="G82" s="123"/>
      <c r="H82" s="123"/>
      <c r="I82" s="123"/>
      <c r="J82" s="123"/>
      <c r="K82" s="122"/>
      <c r="L82" s="122"/>
    </row>
    <row r="83" spans="1:12" s="2" customFormat="1">
      <c r="A83" s="24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</row>
    <row r="84" spans="1:12" s="2" customFormat="1">
      <c r="A84" s="25"/>
      <c r="B84" s="149"/>
      <c r="C84" s="149"/>
      <c r="D84" s="149"/>
      <c r="E84" s="149"/>
      <c r="F84" s="149"/>
      <c r="G84" s="149"/>
      <c r="H84" s="149"/>
      <c r="I84" s="149"/>
      <c r="J84" s="149"/>
      <c r="K84" s="122"/>
      <c r="L84" s="122"/>
    </row>
    <row r="85" spans="1:12" s="2" customFormat="1">
      <c r="A85" s="25"/>
      <c r="B85" s="149"/>
      <c r="C85" s="149"/>
      <c r="D85" s="149"/>
      <c r="E85" s="149"/>
      <c r="F85" s="149"/>
      <c r="G85" s="149"/>
      <c r="H85" s="149"/>
      <c r="I85" s="149"/>
      <c r="J85" s="149"/>
      <c r="K85" s="122"/>
      <c r="L85" s="122"/>
    </row>
    <row r="86" spans="1:12" s="2" customFormat="1">
      <c r="A86" s="158" t="s">
        <v>67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</row>
    <row r="87" spans="1:12" s="2" customFormat="1">
      <c r="A87" s="148" t="s">
        <v>55</v>
      </c>
      <c r="B87" s="148"/>
      <c r="C87" s="148"/>
      <c r="D87" s="149"/>
      <c r="E87" s="149"/>
      <c r="F87" s="149"/>
      <c r="G87" s="149"/>
      <c r="H87" s="149"/>
      <c r="I87" s="149"/>
      <c r="J87" s="149"/>
      <c r="K87" s="150" t="s">
        <v>56</v>
      </c>
      <c r="L87" s="150"/>
    </row>
    <row r="88" spans="1:12" s="2" customFormat="1">
      <c r="A88" s="146" t="s">
        <v>68</v>
      </c>
      <c r="B88" s="146"/>
      <c r="C88" s="146"/>
      <c r="D88" s="146"/>
      <c r="E88" s="146"/>
      <c r="F88" s="146"/>
      <c r="G88" s="146"/>
      <c r="H88" s="146"/>
      <c r="I88" s="146"/>
      <c r="J88" s="146"/>
      <c r="K88" s="122"/>
      <c r="L88" s="122"/>
    </row>
    <row r="89" spans="1:12" s="2" customFormat="1">
      <c r="A89" s="29" t="s">
        <v>58</v>
      </c>
      <c r="B89" s="160" t="s">
        <v>63</v>
      </c>
      <c r="C89" s="160"/>
      <c r="D89" s="160"/>
      <c r="E89" s="160"/>
      <c r="F89" s="160" t="s">
        <v>60</v>
      </c>
      <c r="G89" s="160"/>
      <c r="H89" s="160"/>
      <c r="I89" s="160"/>
      <c r="J89" s="160"/>
      <c r="K89" s="122"/>
      <c r="L89" s="122"/>
    </row>
    <row r="90" spans="1:12" s="2" customFormat="1">
      <c r="A90" s="24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</row>
    <row r="91" spans="1:12" s="2" customFormat="1">
      <c r="A91" s="24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</row>
    <row r="92" spans="1:12" s="2" customFormat="1">
      <c r="A92" s="24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</row>
    <row r="93" spans="1:12" s="2" customFormat="1">
      <c r="A93" s="158" t="s">
        <v>69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</row>
    <row r="94" spans="1:12" s="2" customFormat="1">
      <c r="A94" s="148" t="s">
        <v>55</v>
      </c>
      <c r="B94" s="148"/>
      <c r="C94" s="148"/>
      <c r="D94" s="149"/>
      <c r="E94" s="149"/>
      <c r="F94" s="149"/>
      <c r="G94" s="149"/>
      <c r="H94" s="149"/>
      <c r="I94" s="149"/>
      <c r="J94" s="149"/>
      <c r="K94" s="150" t="s">
        <v>56</v>
      </c>
      <c r="L94" s="150"/>
    </row>
    <row r="95" spans="1:12" s="2" customFormat="1">
      <c r="A95" s="146" t="s">
        <v>70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22"/>
      <c r="L95" s="122"/>
    </row>
    <row r="96" spans="1:12" s="2" customFormat="1">
      <c r="A96" s="28" t="s">
        <v>58</v>
      </c>
      <c r="B96" s="123" t="s">
        <v>63</v>
      </c>
      <c r="C96" s="123"/>
      <c r="D96" s="123"/>
      <c r="E96" s="123"/>
      <c r="F96" s="123" t="s">
        <v>60</v>
      </c>
      <c r="G96" s="123"/>
      <c r="H96" s="123"/>
      <c r="I96" s="123"/>
      <c r="J96" s="123"/>
      <c r="K96" s="122"/>
      <c r="L96" s="122"/>
    </row>
    <row r="97" spans="1:12" s="2" customFormat="1">
      <c r="A97" s="24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</row>
    <row r="98" spans="1:12" s="2" customFormat="1">
      <c r="A98" s="25"/>
      <c r="B98" s="149"/>
      <c r="C98" s="149"/>
      <c r="D98" s="149"/>
      <c r="E98" s="149"/>
      <c r="F98" s="149"/>
      <c r="G98" s="149"/>
      <c r="H98" s="149"/>
      <c r="I98" s="149"/>
      <c r="J98" s="149"/>
      <c r="K98" s="122"/>
      <c r="L98" s="122"/>
    </row>
    <row r="99" spans="1:12" s="2" customFormat="1">
      <c r="A99" s="25"/>
      <c r="B99" s="149"/>
      <c r="C99" s="149"/>
      <c r="D99" s="149"/>
      <c r="E99" s="149"/>
      <c r="F99" s="149"/>
      <c r="G99" s="149"/>
      <c r="H99" s="149"/>
      <c r="I99" s="149"/>
      <c r="J99" s="149"/>
      <c r="K99" s="122"/>
      <c r="L99" s="122"/>
    </row>
    <row r="100" spans="1:12" s="2" customFormat="1">
      <c r="A100" s="158" t="s">
        <v>71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</row>
    <row r="101" spans="1:12" s="2" customFormat="1">
      <c r="A101" s="148" t="s">
        <v>55</v>
      </c>
      <c r="B101" s="148"/>
      <c r="C101" s="148"/>
      <c r="D101" s="149"/>
      <c r="E101" s="149"/>
      <c r="F101" s="149"/>
      <c r="G101" s="149"/>
      <c r="H101" s="149"/>
      <c r="I101" s="149"/>
      <c r="J101" s="149"/>
      <c r="K101" s="150" t="s">
        <v>56</v>
      </c>
      <c r="L101" s="150"/>
    </row>
    <row r="102" spans="1:12" s="2" customFormat="1">
      <c r="A102" s="146" t="s">
        <v>70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22"/>
      <c r="L102" s="122"/>
    </row>
    <row r="103" spans="1:12" s="2" customFormat="1">
      <c r="A103" s="28" t="s">
        <v>58</v>
      </c>
      <c r="B103" s="123" t="s">
        <v>63</v>
      </c>
      <c r="C103" s="123"/>
      <c r="D103" s="123"/>
      <c r="E103" s="123"/>
      <c r="F103" s="123" t="s">
        <v>60</v>
      </c>
      <c r="G103" s="123"/>
      <c r="H103" s="123"/>
      <c r="I103" s="123"/>
      <c r="J103" s="123"/>
      <c r="K103" s="122"/>
      <c r="L103" s="122"/>
    </row>
    <row r="104" spans="1:12" s="2" customFormat="1">
      <c r="A104" s="25"/>
      <c r="B104" s="149"/>
      <c r="C104" s="149"/>
      <c r="D104" s="149"/>
      <c r="E104" s="149"/>
      <c r="F104" s="149"/>
      <c r="G104" s="149"/>
      <c r="H104" s="149"/>
      <c r="I104" s="149"/>
      <c r="J104" s="149"/>
      <c r="K104" s="122"/>
      <c r="L104" s="122"/>
    </row>
    <row r="105" spans="1:12" s="2" customFormat="1">
      <c r="A105" s="25"/>
      <c r="B105" s="149"/>
      <c r="C105" s="149"/>
      <c r="D105" s="149"/>
      <c r="E105" s="149"/>
      <c r="F105" s="149"/>
      <c r="G105" s="149"/>
      <c r="H105" s="149"/>
      <c r="I105" s="149"/>
      <c r="J105" s="149"/>
      <c r="K105" s="122"/>
      <c r="L105" s="122"/>
    </row>
    <row r="106" spans="1:12" s="2" customFormat="1">
      <c r="A106" s="25"/>
      <c r="B106" s="149"/>
      <c r="C106" s="149"/>
      <c r="D106" s="149"/>
      <c r="E106" s="149"/>
      <c r="F106" s="149"/>
      <c r="G106" s="149"/>
      <c r="H106" s="149"/>
      <c r="I106" s="149"/>
      <c r="J106" s="149"/>
      <c r="K106" s="122"/>
      <c r="L106" s="122"/>
    </row>
    <row r="107" spans="1:12" s="2" customFormat="1">
      <c r="A107" s="148" t="s">
        <v>72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</row>
    <row r="108" spans="1:12" s="2" customFormat="1" ht="78" customHeight="1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</row>
    <row r="109" spans="1:12" s="2" customFormat="1">
      <c r="A109" s="159" t="s">
        <v>73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1:12" s="2" customFormat="1">
      <c r="A110" s="27" t="s">
        <v>74</v>
      </c>
      <c r="B110" s="143" t="s">
        <v>75</v>
      </c>
      <c r="C110" s="145"/>
      <c r="D110" s="143" t="s">
        <v>76</v>
      </c>
      <c r="E110" s="144"/>
      <c r="F110" s="144"/>
      <c r="G110" s="145"/>
      <c r="H110" s="143" t="s">
        <v>77</v>
      </c>
      <c r="I110" s="145"/>
      <c r="J110" s="143" t="s">
        <v>17</v>
      </c>
      <c r="K110" s="145"/>
      <c r="L110" s="26" t="s">
        <v>78</v>
      </c>
    </row>
    <row r="111" spans="1:12" s="2" customFormat="1">
      <c r="A111" s="25">
        <v>1</v>
      </c>
      <c r="B111" s="49"/>
      <c r="C111" s="50"/>
      <c r="D111" s="49"/>
      <c r="E111" s="51"/>
      <c r="F111" s="51"/>
      <c r="G111" s="50"/>
      <c r="H111" s="49"/>
      <c r="I111" s="50"/>
      <c r="J111" s="49"/>
      <c r="K111" s="50"/>
      <c r="L111" s="24"/>
    </row>
    <row r="112" spans="1:12" s="2" customFormat="1">
      <c r="A112" s="25">
        <v>2</v>
      </c>
      <c r="B112" s="49"/>
      <c r="C112" s="50"/>
      <c r="D112" s="49"/>
      <c r="E112" s="51"/>
      <c r="F112" s="51"/>
      <c r="G112" s="50"/>
      <c r="H112" s="49"/>
      <c r="I112" s="50"/>
      <c r="J112" s="49"/>
      <c r="K112" s="50"/>
      <c r="L112" s="24"/>
    </row>
    <row r="113" spans="1:12" s="2" customFormat="1">
      <c r="A113" s="25">
        <v>3</v>
      </c>
      <c r="B113" s="49"/>
      <c r="C113" s="50"/>
      <c r="D113" s="49"/>
      <c r="E113" s="51"/>
      <c r="F113" s="51"/>
      <c r="G113" s="50"/>
      <c r="H113" s="49"/>
      <c r="I113" s="50"/>
      <c r="J113" s="49"/>
      <c r="K113" s="50"/>
      <c r="L113" s="24"/>
    </row>
    <row r="114" spans="1:12" s="2" customFormat="1">
      <c r="A114" s="25">
        <v>4</v>
      </c>
      <c r="B114" s="49"/>
      <c r="C114" s="50"/>
      <c r="D114" s="49"/>
      <c r="E114" s="51"/>
      <c r="F114" s="51"/>
      <c r="G114" s="50"/>
      <c r="H114" s="49"/>
      <c r="I114" s="50"/>
      <c r="J114" s="49"/>
      <c r="K114" s="50"/>
      <c r="L114" s="24"/>
    </row>
    <row r="115" spans="1:12" s="2" customFormat="1">
      <c r="A115" s="25">
        <v>5</v>
      </c>
      <c r="B115" s="49"/>
      <c r="C115" s="50"/>
      <c r="D115" s="49"/>
      <c r="E115" s="51"/>
      <c r="F115" s="51"/>
      <c r="G115" s="50"/>
      <c r="H115" s="49"/>
      <c r="I115" s="50"/>
      <c r="J115" s="49"/>
      <c r="K115" s="50"/>
      <c r="L115" s="24"/>
    </row>
    <row r="116" spans="1:12" s="2" customFormat="1">
      <c r="A116" s="25">
        <v>6</v>
      </c>
      <c r="B116" s="49"/>
      <c r="C116" s="50"/>
      <c r="D116" s="49"/>
      <c r="E116" s="51"/>
      <c r="F116" s="51"/>
      <c r="G116" s="50"/>
      <c r="H116" s="49"/>
      <c r="I116" s="50"/>
      <c r="J116" s="49"/>
      <c r="K116" s="50"/>
      <c r="L116" s="24"/>
    </row>
    <row r="117" spans="1:12" s="2" customFormat="1">
      <c r="A117" s="25">
        <v>7</v>
      </c>
      <c r="B117" s="49"/>
      <c r="C117" s="50"/>
      <c r="D117" s="49"/>
      <c r="E117" s="51"/>
      <c r="F117" s="51"/>
      <c r="G117" s="50"/>
      <c r="H117" s="49"/>
      <c r="I117" s="50"/>
      <c r="J117" s="49"/>
      <c r="K117" s="50"/>
      <c r="L117" s="24"/>
    </row>
    <row r="118" spans="1:12" s="2" customFormat="1">
      <c r="A118" s="25">
        <v>8</v>
      </c>
      <c r="B118" s="49"/>
      <c r="C118" s="50"/>
      <c r="D118" s="49"/>
      <c r="E118" s="51"/>
      <c r="F118" s="51"/>
      <c r="G118" s="50"/>
      <c r="H118" s="49"/>
      <c r="I118" s="50"/>
      <c r="J118" s="49"/>
      <c r="K118" s="50"/>
      <c r="L118" s="24"/>
    </row>
    <row r="119" spans="1:12" s="2" customFormat="1">
      <c r="A119" s="25">
        <v>9</v>
      </c>
      <c r="B119" s="49"/>
      <c r="C119" s="50"/>
      <c r="D119" s="49"/>
      <c r="E119" s="51"/>
      <c r="F119" s="51"/>
      <c r="G119" s="50"/>
      <c r="H119" s="49"/>
      <c r="I119" s="50"/>
      <c r="J119" s="49"/>
      <c r="K119" s="50"/>
      <c r="L119" s="24"/>
    </row>
    <row r="120" spans="1:12" s="2" customFormat="1">
      <c r="A120" s="25">
        <v>10</v>
      </c>
      <c r="B120" s="49"/>
      <c r="C120" s="50"/>
      <c r="D120" s="49"/>
      <c r="E120" s="51"/>
      <c r="F120" s="51"/>
      <c r="G120" s="50"/>
      <c r="H120" s="49"/>
      <c r="I120" s="50"/>
      <c r="J120" s="49"/>
      <c r="K120" s="50"/>
      <c r="L120" s="24"/>
    </row>
    <row r="121" spans="1:12" s="2" customFormat="1">
      <c r="A121" s="25">
        <v>11</v>
      </c>
      <c r="B121" s="49"/>
      <c r="C121" s="50"/>
      <c r="D121" s="49"/>
      <c r="E121" s="51"/>
      <c r="F121" s="51"/>
      <c r="G121" s="50"/>
      <c r="H121" s="49"/>
      <c r="I121" s="50"/>
      <c r="J121" s="49"/>
      <c r="K121" s="50"/>
      <c r="L121" s="24"/>
    </row>
    <row r="122" spans="1:12" s="2" customFormat="1">
      <c r="A122" s="25">
        <v>12</v>
      </c>
      <c r="B122" s="49"/>
      <c r="C122" s="50"/>
      <c r="D122" s="49"/>
      <c r="E122" s="51"/>
      <c r="F122" s="51"/>
      <c r="G122" s="50"/>
      <c r="H122" s="49"/>
      <c r="I122" s="50"/>
      <c r="J122" s="49"/>
      <c r="K122" s="50"/>
      <c r="L122" s="24"/>
    </row>
    <row r="123" spans="1:12" s="2" customFormat="1">
      <c r="A123" s="25">
        <v>13</v>
      </c>
      <c r="B123" s="49"/>
      <c r="C123" s="50"/>
      <c r="D123" s="49"/>
      <c r="E123" s="51"/>
      <c r="F123" s="51"/>
      <c r="G123" s="50"/>
      <c r="H123" s="49"/>
      <c r="I123" s="50"/>
      <c r="J123" s="49"/>
      <c r="K123" s="50"/>
      <c r="L123" s="24"/>
    </row>
    <row r="124" spans="1:12" s="2" customFormat="1"/>
    <row r="125" spans="1:12" s="2" customFormat="1"/>
    <row r="126" spans="1:12" s="2" customFormat="1"/>
    <row r="127" spans="1:12" s="2" customFormat="1"/>
    <row r="128" spans="1:12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3:3" s="2" customFormat="1"/>
    <row r="146" spans="3:3" s="2" customFormat="1"/>
    <row r="147" spans="3:3" s="2" customFormat="1">
      <c r="C147" s="23"/>
    </row>
    <row r="148" spans="3:3" s="2" customFormat="1"/>
    <row r="149" spans="3:3" s="2" customFormat="1"/>
    <row r="150" spans="3:3" s="2" customFormat="1"/>
    <row r="151" spans="3:3" s="2" customFormat="1"/>
    <row r="152" spans="3:3" s="2" customFormat="1"/>
    <row r="153" spans="3:3" s="2" customFormat="1"/>
    <row r="154" spans="3:3" s="2" customFormat="1"/>
    <row r="155" spans="3:3" s="2" customFormat="1"/>
    <row r="156" spans="3:3" s="2" customFormat="1"/>
    <row r="157" spans="3:3" s="2" customFormat="1"/>
    <row r="158" spans="3:3" s="2" customFormat="1"/>
    <row r="159" spans="3:3" s="2" customFormat="1"/>
    <row r="160" spans="3:3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pans="1:5" s="2" customFormat="1"/>
    <row r="194" spans="1:5" s="2" customFormat="1"/>
    <row r="195" spans="1:5" s="2" customFormat="1"/>
    <row r="196" spans="1:5" s="2" customFormat="1"/>
    <row r="197" spans="1:5" s="2" customFormat="1"/>
    <row r="198" spans="1:5" s="2" customFormat="1"/>
    <row r="199" spans="1:5" s="2" customFormat="1" hidden="1"/>
    <row r="200" spans="1:5" s="2" customFormat="1" hidden="1"/>
    <row r="201" spans="1:5" s="2" customFormat="1" hidden="1"/>
    <row r="202" spans="1:5" s="2" customFormat="1" hidden="1"/>
    <row r="203" spans="1:5" s="2" customFormat="1" hidden="1"/>
    <row r="204" spans="1:5" s="2" customFormat="1" hidden="1"/>
    <row r="205" spans="1:5" s="2" customFormat="1" ht="43.5" hidden="1">
      <c r="A205" s="2" t="s">
        <v>79</v>
      </c>
      <c r="E205" s="2" t="s">
        <v>80</v>
      </c>
    </row>
    <row r="206" spans="1:5" s="2" customFormat="1" ht="57.95" hidden="1">
      <c r="A206" s="2" t="s">
        <v>81</v>
      </c>
      <c r="E206" s="2" t="s">
        <v>82</v>
      </c>
    </row>
    <row r="207" spans="1:5" s="2" customFormat="1" ht="87" hidden="1">
      <c r="A207" s="21" t="s">
        <v>83</v>
      </c>
      <c r="E207" s="2" t="s">
        <v>84</v>
      </c>
    </row>
    <row r="208" spans="1:5" s="2" customFormat="1" ht="57.95" hidden="1">
      <c r="A208" s="21" t="s">
        <v>85</v>
      </c>
      <c r="E208" s="2" t="s">
        <v>86</v>
      </c>
    </row>
    <row r="209" spans="1:5" s="2" customFormat="1" ht="43.5" hidden="1">
      <c r="A209" s="21" t="s">
        <v>87</v>
      </c>
      <c r="E209" s="22" t="s">
        <v>88</v>
      </c>
    </row>
    <row r="210" spans="1:5" s="2" customFormat="1" ht="57.95" hidden="1">
      <c r="A210" s="21" t="s">
        <v>89</v>
      </c>
      <c r="E210" s="22" t="s">
        <v>90</v>
      </c>
    </row>
    <row r="211" spans="1:5" s="2" customFormat="1" ht="29.1" hidden="1">
      <c r="A211" s="21" t="s">
        <v>91</v>
      </c>
      <c r="E211" s="22" t="s">
        <v>92</v>
      </c>
    </row>
    <row r="212" spans="1:5" s="2" customFormat="1" ht="29.1" hidden="1">
      <c r="A212" s="21" t="s">
        <v>93</v>
      </c>
      <c r="E212" s="2" t="s">
        <v>94</v>
      </c>
    </row>
    <row r="213" spans="1:5" s="2" customFormat="1" ht="57.95" hidden="1">
      <c r="A213" s="21" t="s">
        <v>95</v>
      </c>
      <c r="E213" s="2" t="s">
        <v>96</v>
      </c>
    </row>
    <row r="214" spans="1:5" s="2" customFormat="1" ht="43.5" hidden="1">
      <c r="A214" s="21" t="s">
        <v>97</v>
      </c>
      <c r="E214" s="2" t="s">
        <v>98</v>
      </c>
    </row>
    <row r="215" spans="1:5" s="2" customFormat="1" ht="57.95" hidden="1">
      <c r="A215" s="21" t="s">
        <v>99</v>
      </c>
      <c r="E215" s="2" t="s">
        <v>100</v>
      </c>
    </row>
    <row r="216" spans="1:5" s="2" customFormat="1" ht="57.95" hidden="1">
      <c r="A216" s="21" t="s">
        <v>101</v>
      </c>
      <c r="E216" s="2" t="s">
        <v>102</v>
      </c>
    </row>
    <row r="217" spans="1:5" s="2" customFormat="1" ht="57.95" hidden="1">
      <c r="A217" s="6" t="s">
        <v>103</v>
      </c>
      <c r="E217" s="2" t="s">
        <v>104</v>
      </c>
    </row>
    <row r="218" spans="1:5" s="2" customFormat="1" ht="43.5" hidden="1">
      <c r="A218" s="6" t="s">
        <v>105</v>
      </c>
      <c r="E218" s="2" t="s">
        <v>106</v>
      </c>
    </row>
    <row r="219" spans="1:5" s="2" customFormat="1" ht="87" hidden="1">
      <c r="A219" s="6" t="s">
        <v>107</v>
      </c>
      <c r="E219" s="2" t="s">
        <v>108</v>
      </c>
    </row>
    <row r="220" spans="1:5" s="2" customFormat="1" ht="43.5" hidden="1">
      <c r="A220" s="2" t="s">
        <v>109</v>
      </c>
      <c r="E220" s="2" t="s">
        <v>110</v>
      </c>
    </row>
    <row r="221" spans="1:5" s="2" customFormat="1" ht="72.599999999999994" hidden="1">
      <c r="A221" s="2" t="s">
        <v>111</v>
      </c>
      <c r="E221" s="2" t="s">
        <v>112</v>
      </c>
    </row>
    <row r="222" spans="1:5" s="2" customFormat="1" ht="29.1" hidden="1">
      <c r="A222" s="2" t="s">
        <v>113</v>
      </c>
      <c r="E222" s="20" t="s">
        <v>114</v>
      </c>
    </row>
    <row r="223" spans="1:5" s="2" customFormat="1" ht="43.5" hidden="1">
      <c r="A223" s="2" t="s">
        <v>115</v>
      </c>
      <c r="E223" s="20" t="s">
        <v>116</v>
      </c>
    </row>
    <row r="224" spans="1:5" s="2" customFormat="1" ht="43.5" hidden="1">
      <c r="A224" s="2" t="s">
        <v>117</v>
      </c>
      <c r="E224" s="20" t="s">
        <v>118</v>
      </c>
    </row>
    <row r="225" spans="1:10" s="2" customFormat="1" ht="72.599999999999994" hidden="1">
      <c r="A225" s="2" t="s">
        <v>119</v>
      </c>
      <c r="E225" s="20" t="s">
        <v>120</v>
      </c>
    </row>
    <row r="226" spans="1:10" s="2" customFormat="1" ht="57.95" hidden="1">
      <c r="E226" s="2" t="s">
        <v>121</v>
      </c>
    </row>
    <row r="227" spans="1:10" s="2" customFormat="1" ht="72.599999999999994" hidden="1">
      <c r="E227" s="2" t="s">
        <v>112</v>
      </c>
    </row>
    <row r="228" spans="1:10" s="2" customFormat="1" hidden="1">
      <c r="E228" s="2" t="s">
        <v>119</v>
      </c>
    </row>
    <row r="229" spans="1:10" s="2" customFormat="1" hidden="1"/>
    <row r="230" spans="1:10" s="2" customFormat="1" hidden="1"/>
    <row r="231" spans="1:10" s="2" customFormat="1" hidden="1">
      <c r="A231" s="19" t="s">
        <v>122</v>
      </c>
    </row>
    <row r="232" spans="1:10" s="2" customFormat="1" hidden="1">
      <c r="A232" s="19" t="s">
        <v>123</v>
      </c>
    </row>
    <row r="233" spans="1:10" s="2" customFormat="1" hidden="1">
      <c r="A233" s="19" t="s">
        <v>124</v>
      </c>
    </row>
    <row r="234" spans="1:10" s="2" customFormat="1" hidden="1">
      <c r="A234" s="19" t="s">
        <v>125</v>
      </c>
    </row>
    <row r="235" spans="1:10" s="2" customFormat="1" hidden="1">
      <c r="A235" s="19"/>
    </row>
    <row r="236" spans="1:10" s="2" customFormat="1" hidden="1"/>
    <row r="237" spans="1:10" s="2" customFormat="1" hidden="1"/>
    <row r="238" spans="1:10" s="2" customFormat="1" hidden="1"/>
    <row r="239" spans="1:10" s="2" customFormat="1" hidden="1"/>
    <row r="240" spans="1:10" s="2" customFormat="1" ht="29.45" hidden="1" thickBot="1">
      <c r="A240" s="18" t="s">
        <v>126</v>
      </c>
      <c r="B240" s="17"/>
      <c r="C240" s="17" t="s">
        <v>127</v>
      </c>
      <c r="D240" s="17"/>
      <c r="E240" s="17" t="s">
        <v>128</v>
      </c>
      <c r="F240" s="17"/>
      <c r="G240" s="17" t="s">
        <v>129</v>
      </c>
      <c r="H240" s="17"/>
      <c r="I240" s="17" t="s">
        <v>130</v>
      </c>
      <c r="J240" s="16" t="s">
        <v>131</v>
      </c>
    </row>
    <row r="241" spans="1:11" s="2" customFormat="1" ht="87" hidden="1">
      <c r="A241" s="14" t="s">
        <v>132</v>
      </c>
      <c r="B241" s="4"/>
      <c r="C241" s="15" t="s">
        <v>133</v>
      </c>
      <c r="D241" s="6"/>
      <c r="E241" s="13" t="s">
        <v>134</v>
      </c>
      <c r="F241" s="6"/>
      <c r="G241" s="14" t="s">
        <v>135</v>
      </c>
      <c r="H241" s="4"/>
      <c r="I241" s="13" t="s">
        <v>136</v>
      </c>
      <c r="J241" s="13" t="s">
        <v>137</v>
      </c>
      <c r="K241" s="4"/>
    </row>
    <row r="242" spans="1:11" s="2" customFormat="1" ht="87" hidden="1">
      <c r="A242" s="11" t="s">
        <v>138</v>
      </c>
      <c r="B242" s="4"/>
      <c r="C242" s="10" t="s">
        <v>139</v>
      </c>
      <c r="D242" s="6"/>
      <c r="E242" s="5" t="s">
        <v>140</v>
      </c>
      <c r="F242" s="6"/>
      <c r="G242" s="12" t="s">
        <v>141</v>
      </c>
      <c r="H242" s="9"/>
      <c r="I242" s="5" t="s">
        <v>142</v>
      </c>
      <c r="J242" s="5" t="s">
        <v>143</v>
      </c>
      <c r="K242" s="4"/>
    </row>
    <row r="243" spans="1:11" s="2" customFormat="1" ht="72.599999999999994" hidden="1">
      <c r="A243" s="11" t="s">
        <v>144</v>
      </c>
      <c r="B243" s="4"/>
      <c r="C243" s="10" t="s">
        <v>145</v>
      </c>
      <c r="D243" s="6"/>
      <c r="E243" s="5" t="s">
        <v>146</v>
      </c>
      <c r="F243" s="6"/>
      <c r="G243" s="12" t="s">
        <v>147</v>
      </c>
      <c r="H243" s="9"/>
      <c r="I243" s="5" t="s">
        <v>148</v>
      </c>
      <c r="J243" s="5" t="s">
        <v>149</v>
      </c>
      <c r="K243" s="4"/>
    </row>
    <row r="244" spans="1:11" s="2" customFormat="1" ht="57.95" hidden="1">
      <c r="A244" s="11" t="s">
        <v>150</v>
      </c>
      <c r="B244" s="4"/>
      <c r="C244" s="10" t="s">
        <v>151</v>
      </c>
      <c r="D244" s="6"/>
      <c r="E244" s="5" t="s">
        <v>152</v>
      </c>
      <c r="F244" s="6"/>
      <c r="G244" s="12" t="s">
        <v>153</v>
      </c>
      <c r="H244" s="9"/>
      <c r="I244" s="5" t="s">
        <v>154</v>
      </c>
      <c r="J244" s="5" t="s">
        <v>155</v>
      </c>
      <c r="K244" s="4"/>
    </row>
    <row r="245" spans="1:11" s="2" customFormat="1" ht="72.599999999999994" hidden="1">
      <c r="A245" s="11" t="s">
        <v>156</v>
      </c>
      <c r="B245" s="4"/>
      <c r="C245" s="10" t="s">
        <v>157</v>
      </c>
      <c r="D245" s="6"/>
      <c r="E245" s="5" t="s">
        <v>158</v>
      </c>
      <c r="F245" s="6"/>
      <c r="G245" s="11" t="s">
        <v>159</v>
      </c>
      <c r="H245" s="4"/>
      <c r="I245" s="5" t="s">
        <v>160</v>
      </c>
      <c r="J245" s="5" t="s">
        <v>161</v>
      </c>
      <c r="K245" s="4"/>
    </row>
    <row r="246" spans="1:11" s="2" customFormat="1" ht="72.599999999999994" hidden="1">
      <c r="A246" s="11" t="s">
        <v>162</v>
      </c>
      <c r="B246" s="4"/>
      <c r="C246" s="10" t="s">
        <v>163</v>
      </c>
      <c r="D246" s="6"/>
      <c r="E246" s="5" t="s">
        <v>164</v>
      </c>
      <c r="F246" s="6"/>
      <c r="G246" s="12" t="s">
        <v>165</v>
      </c>
      <c r="H246" s="9"/>
      <c r="I246" s="5" t="s">
        <v>166</v>
      </c>
      <c r="J246" s="5" t="s">
        <v>167</v>
      </c>
      <c r="K246" s="4"/>
    </row>
    <row r="247" spans="1:11" s="2" customFormat="1" ht="87" hidden="1">
      <c r="A247" s="11" t="s">
        <v>168</v>
      </c>
      <c r="B247" s="4"/>
      <c r="C247" s="10" t="s">
        <v>169</v>
      </c>
      <c r="D247" s="6"/>
      <c r="E247" s="5" t="s">
        <v>170</v>
      </c>
      <c r="F247" s="6"/>
      <c r="G247" s="12" t="s">
        <v>171</v>
      </c>
      <c r="H247" s="9"/>
      <c r="I247" s="5" t="s">
        <v>172</v>
      </c>
      <c r="J247" s="5" t="s">
        <v>173</v>
      </c>
      <c r="K247" s="4"/>
    </row>
    <row r="248" spans="1:11" s="2" customFormat="1" ht="130.5" hidden="1">
      <c r="A248" s="11" t="s">
        <v>174</v>
      </c>
      <c r="B248" s="4"/>
      <c r="C248" s="10" t="s">
        <v>175</v>
      </c>
      <c r="D248" s="6"/>
      <c r="E248" s="5" t="s">
        <v>176</v>
      </c>
      <c r="F248" s="6"/>
      <c r="G248" s="3" t="s">
        <v>177</v>
      </c>
      <c r="H248" s="9"/>
      <c r="I248" s="8" t="s">
        <v>178</v>
      </c>
      <c r="J248" s="8" t="s">
        <v>179</v>
      </c>
      <c r="K248" s="4"/>
    </row>
    <row r="249" spans="1:11" s="2" customFormat="1" ht="57.95" hidden="1">
      <c r="A249" s="5" t="s">
        <v>180</v>
      </c>
      <c r="B249" s="4"/>
      <c r="C249" s="7" t="s">
        <v>181</v>
      </c>
      <c r="D249" s="6"/>
      <c r="E249" s="6"/>
      <c r="F249" s="6"/>
      <c r="G249" s="3" t="s">
        <v>182</v>
      </c>
      <c r="H249" s="6"/>
    </row>
    <row r="250" spans="1:11" s="2" customFormat="1" ht="57.95" hidden="1">
      <c r="A250" s="5" t="s">
        <v>183</v>
      </c>
      <c r="B250" s="4"/>
      <c r="C250" s="3" t="s">
        <v>184</v>
      </c>
      <c r="D250" s="6"/>
      <c r="E250" s="6"/>
      <c r="F250" s="6"/>
      <c r="G250" s="3" t="s">
        <v>185</v>
      </c>
    </row>
    <row r="251" spans="1:11" s="2" customFormat="1" ht="43.5" hidden="1">
      <c r="A251" s="5" t="s">
        <v>186</v>
      </c>
      <c r="B251" s="4"/>
      <c r="C251" s="4"/>
      <c r="D251" s="4"/>
      <c r="G251" s="3" t="s">
        <v>187</v>
      </c>
    </row>
    <row r="252" spans="1:11" s="2" customFormat="1" ht="29.1" hidden="1">
      <c r="A252" s="5" t="s">
        <v>188</v>
      </c>
      <c r="B252" s="4"/>
      <c r="C252" s="4"/>
      <c r="D252" s="4"/>
    </row>
    <row r="253" spans="1:11" s="2" customFormat="1" ht="29.1" hidden="1">
      <c r="A253" s="5" t="s">
        <v>189</v>
      </c>
      <c r="B253" s="4"/>
      <c r="C253" s="4"/>
      <c r="D253" s="4"/>
    </row>
    <row r="254" spans="1:11" s="2" customFormat="1" ht="29.1" hidden="1">
      <c r="A254" s="3" t="s">
        <v>190</v>
      </c>
    </row>
    <row r="255" spans="1:11" s="2" customFormat="1" hidden="1">
      <c r="A255" s="3" t="s">
        <v>191</v>
      </c>
    </row>
    <row r="256" spans="1:11" s="2" customFormat="1" hidden="1">
      <c r="A256" s="2" t="s">
        <v>192</v>
      </c>
    </row>
    <row r="257" s="2" customFormat="1" hidden="1"/>
    <row r="258" s="2" customFormat="1" hidden="1"/>
    <row r="259" s="2" customFormat="1" hidden="1"/>
    <row r="260" s="2" customFormat="1" hidden="1"/>
    <row r="261" s="2" customFormat="1" hidden="1"/>
    <row r="262" s="2" customFormat="1" hidden="1"/>
    <row r="263" s="2" customFormat="1" hidden="1"/>
    <row r="264" s="2" customFormat="1" hidden="1"/>
    <row r="265" s="2" customFormat="1" hidden="1"/>
    <row r="266" s="2" customFormat="1" hidden="1"/>
    <row r="267" s="2" customFormat="1" hidden="1"/>
    <row r="268" s="2" customFormat="1" hidden="1"/>
    <row r="269" s="2" customFormat="1" hidden="1"/>
    <row r="270" s="2" customFormat="1" hidden="1"/>
    <row r="271" s="2" customFormat="1" hidden="1"/>
    <row r="272" s="2" customFormat="1" hidden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pans="5:5" s="2" customFormat="1"/>
    <row r="306" spans="5:5" s="2" customFormat="1"/>
    <row r="307" spans="5:5" s="2" customFormat="1"/>
    <row r="308" spans="5:5" s="2" customFormat="1"/>
    <row r="309" spans="5:5" s="2" customFormat="1"/>
    <row r="310" spans="5:5">
      <c r="E310" s="2"/>
    </row>
    <row r="311" spans="5:5">
      <c r="E311" s="2"/>
    </row>
    <row r="312" spans="5:5">
      <c r="E312" s="2"/>
    </row>
  </sheetData>
  <sheetProtection formatCells="0" formatRows="0" insertRows="0" selectLockedCells="1" sort="0" autoFilter="0" pivotTables="0"/>
  <dataConsolidate/>
  <mergeCells count="234">
    <mergeCell ref="J121:K121"/>
    <mergeCell ref="B89:E89"/>
    <mergeCell ref="F89:J89"/>
    <mergeCell ref="B90:E90"/>
    <mergeCell ref="F90:J90"/>
    <mergeCell ref="B91:E91"/>
    <mergeCell ref="B114:C114"/>
    <mergeCell ref="B115:C115"/>
    <mergeCell ref="B116:C116"/>
    <mergeCell ref="B117:C117"/>
    <mergeCell ref="B118:C118"/>
    <mergeCell ref="D112:G112"/>
    <mergeCell ref="D113:G113"/>
    <mergeCell ref="D114:G114"/>
    <mergeCell ref="D115:G115"/>
    <mergeCell ref="D116:G116"/>
    <mergeCell ref="B110:C110"/>
    <mergeCell ref="B113:C113"/>
    <mergeCell ref="A95:J95"/>
    <mergeCell ref="F91:J91"/>
    <mergeCell ref="A87:C87"/>
    <mergeCell ref="D87:J87"/>
    <mergeCell ref="K87:L87"/>
    <mergeCell ref="F92:J92"/>
    <mergeCell ref="A88:J88"/>
    <mergeCell ref="K88:L92"/>
    <mergeCell ref="B106:E106"/>
    <mergeCell ref="F106:J106"/>
    <mergeCell ref="A108:L108"/>
    <mergeCell ref="A109:L109"/>
    <mergeCell ref="A100:L100"/>
    <mergeCell ref="A101:C101"/>
    <mergeCell ref="D101:J101"/>
    <mergeCell ref="K101:L101"/>
    <mergeCell ref="A102:J102"/>
    <mergeCell ref="K102:L106"/>
    <mergeCell ref="B103:E103"/>
    <mergeCell ref="A86:L86"/>
    <mergeCell ref="D110:G110"/>
    <mergeCell ref="J110:K110"/>
    <mergeCell ref="H110:I110"/>
    <mergeCell ref="A107:L107"/>
    <mergeCell ref="K95:L99"/>
    <mergeCell ref="B96:E96"/>
    <mergeCell ref="F96:J96"/>
    <mergeCell ref="B92:E92"/>
    <mergeCell ref="F103:J103"/>
    <mergeCell ref="B97:E97"/>
    <mergeCell ref="A93:L93"/>
    <mergeCell ref="A94:C94"/>
    <mergeCell ref="D94:J94"/>
    <mergeCell ref="K94:L94"/>
    <mergeCell ref="F97:J97"/>
    <mergeCell ref="B98:E98"/>
    <mergeCell ref="F98:J98"/>
    <mergeCell ref="B99:E99"/>
    <mergeCell ref="F99:J99"/>
    <mergeCell ref="B104:E104"/>
    <mergeCell ref="F104:J104"/>
    <mergeCell ref="B105:E105"/>
    <mergeCell ref="F105:J105"/>
    <mergeCell ref="F78:J78"/>
    <mergeCell ref="F83:J83"/>
    <mergeCell ref="B84:E84"/>
    <mergeCell ref="F84:J84"/>
    <mergeCell ref="B85:E85"/>
    <mergeCell ref="F85:J85"/>
    <mergeCell ref="A80:C80"/>
    <mergeCell ref="D80:J80"/>
    <mergeCell ref="K80:L80"/>
    <mergeCell ref="A79:L79"/>
    <mergeCell ref="A81:J81"/>
    <mergeCell ref="K81:L85"/>
    <mergeCell ref="B82:E82"/>
    <mergeCell ref="F82:J82"/>
    <mergeCell ref="B83:E83"/>
    <mergeCell ref="F69:J69"/>
    <mergeCell ref="B70:E70"/>
    <mergeCell ref="F70:J70"/>
    <mergeCell ref="B71:E71"/>
    <mergeCell ref="F71:J71"/>
    <mergeCell ref="A72:L72"/>
    <mergeCell ref="A73:C73"/>
    <mergeCell ref="D73:J73"/>
    <mergeCell ref="K73:L73"/>
    <mergeCell ref="A74:J74"/>
    <mergeCell ref="K74:L78"/>
    <mergeCell ref="B75:E75"/>
    <mergeCell ref="F75:J75"/>
    <mergeCell ref="B76:E76"/>
    <mergeCell ref="F76:J76"/>
    <mergeCell ref="B77:E77"/>
    <mergeCell ref="F77:J77"/>
    <mergeCell ref="B78:E78"/>
    <mergeCell ref="A53:B53"/>
    <mergeCell ref="K53:L53"/>
    <mergeCell ref="A54:L54"/>
    <mergeCell ref="E53:J53"/>
    <mergeCell ref="C53:D53"/>
    <mergeCell ref="A67:J67"/>
    <mergeCell ref="K67:L71"/>
    <mergeCell ref="B68:E68"/>
    <mergeCell ref="F68:J68"/>
    <mergeCell ref="B69:E69"/>
    <mergeCell ref="A65:L65"/>
    <mergeCell ref="A66:C66"/>
    <mergeCell ref="D66:J66"/>
    <mergeCell ref="K66:L66"/>
    <mergeCell ref="A58:L59"/>
    <mergeCell ref="A64:L64"/>
    <mergeCell ref="A60:L60"/>
    <mergeCell ref="A61:L63"/>
    <mergeCell ref="H39:J39"/>
    <mergeCell ref="A34:L38"/>
    <mergeCell ref="F43:G43"/>
    <mergeCell ref="H43:L43"/>
    <mergeCell ref="B43:E43"/>
    <mergeCell ref="A52:L52"/>
    <mergeCell ref="A41:L41"/>
    <mergeCell ref="A45:E45"/>
    <mergeCell ref="F45:L45"/>
    <mergeCell ref="A46:E46"/>
    <mergeCell ref="F46:L46"/>
    <mergeCell ref="B42:E42"/>
    <mergeCell ref="G42:L42"/>
    <mergeCell ref="I14:J16"/>
    <mergeCell ref="K14:L14"/>
    <mergeCell ref="B15:H15"/>
    <mergeCell ref="K15:L15"/>
    <mergeCell ref="B16:H16"/>
    <mergeCell ref="K18:L18"/>
    <mergeCell ref="A57:L57"/>
    <mergeCell ref="A26:E32"/>
    <mergeCell ref="F26:L32"/>
    <mergeCell ref="A33:L33"/>
    <mergeCell ref="A51:J51"/>
    <mergeCell ref="K40:L40"/>
    <mergeCell ref="H40:J40"/>
    <mergeCell ref="A23:H23"/>
    <mergeCell ref="A24:L24"/>
    <mergeCell ref="A39:G40"/>
    <mergeCell ref="A25:E25"/>
    <mergeCell ref="A50:L50"/>
    <mergeCell ref="A47:L47"/>
    <mergeCell ref="A48:L48"/>
    <mergeCell ref="A49:L49"/>
    <mergeCell ref="A55:L56"/>
    <mergeCell ref="F25:L25"/>
    <mergeCell ref="K39:L39"/>
    <mergeCell ref="A1:A6"/>
    <mergeCell ref="B1:L6"/>
    <mergeCell ref="G22:H22"/>
    <mergeCell ref="K22:L22"/>
    <mergeCell ref="A20:A22"/>
    <mergeCell ref="B20:D20"/>
    <mergeCell ref="E20:F22"/>
    <mergeCell ref="K12:L12"/>
    <mergeCell ref="A13:L13"/>
    <mergeCell ref="A14:A16"/>
    <mergeCell ref="G11:H11"/>
    <mergeCell ref="I11:J11"/>
    <mergeCell ref="K11:L11"/>
    <mergeCell ref="A9:L9"/>
    <mergeCell ref="B10:D10"/>
    <mergeCell ref="E10:F10"/>
    <mergeCell ref="G10:H10"/>
    <mergeCell ref="A17:A19"/>
    <mergeCell ref="B17:H17"/>
    <mergeCell ref="I17:J19"/>
    <mergeCell ref="K17:L17"/>
    <mergeCell ref="I12:J12"/>
    <mergeCell ref="G20:H20"/>
    <mergeCell ref="B12:D12"/>
    <mergeCell ref="I10:J10"/>
    <mergeCell ref="K10:L10"/>
    <mergeCell ref="A7:E7"/>
    <mergeCell ref="F7:L7"/>
    <mergeCell ref="A8:E8"/>
    <mergeCell ref="F8:L8"/>
    <mergeCell ref="D111:G111"/>
    <mergeCell ref="B111:C111"/>
    <mergeCell ref="B112:C112"/>
    <mergeCell ref="K21:L21"/>
    <mergeCell ref="B22:D22"/>
    <mergeCell ref="K20:L20"/>
    <mergeCell ref="B21:D21"/>
    <mergeCell ref="G21:H21"/>
    <mergeCell ref="I20:J22"/>
    <mergeCell ref="K16:L16"/>
    <mergeCell ref="E12:F12"/>
    <mergeCell ref="G12:H12"/>
    <mergeCell ref="B19:H19"/>
    <mergeCell ref="K19:L19"/>
    <mergeCell ref="B11:D11"/>
    <mergeCell ref="E11:F11"/>
    <mergeCell ref="B18:H18"/>
    <mergeCell ref="B14:H14"/>
    <mergeCell ref="D123:G123"/>
    <mergeCell ref="B123:C123"/>
    <mergeCell ref="D119:G119"/>
    <mergeCell ref="D120:G120"/>
    <mergeCell ref="H122:I122"/>
    <mergeCell ref="H123:I123"/>
    <mergeCell ref="J117:K117"/>
    <mergeCell ref="J118:K118"/>
    <mergeCell ref="J119:K119"/>
    <mergeCell ref="H118:I118"/>
    <mergeCell ref="H119:I119"/>
    <mergeCell ref="D117:G117"/>
    <mergeCell ref="D118:G118"/>
    <mergeCell ref="B119:C119"/>
    <mergeCell ref="B120:C120"/>
    <mergeCell ref="B121:C121"/>
    <mergeCell ref="B122:C122"/>
    <mergeCell ref="D121:G121"/>
    <mergeCell ref="D122:G122"/>
    <mergeCell ref="H120:I120"/>
    <mergeCell ref="H121:I121"/>
    <mergeCell ref="J120:K120"/>
    <mergeCell ref="J122:K122"/>
    <mergeCell ref="J123:K123"/>
    <mergeCell ref="H111:I111"/>
    <mergeCell ref="H112:I112"/>
    <mergeCell ref="H113:I113"/>
    <mergeCell ref="H114:I114"/>
    <mergeCell ref="H115:I115"/>
    <mergeCell ref="H116:I116"/>
    <mergeCell ref="H117:I117"/>
    <mergeCell ref="J111:K111"/>
    <mergeCell ref="J112:K112"/>
    <mergeCell ref="J113:K113"/>
    <mergeCell ref="J114:K114"/>
    <mergeCell ref="J115:K115"/>
    <mergeCell ref="J116:K116"/>
  </mergeCells>
  <conditionalFormatting sqref="B20:D20">
    <cfRule type="cellIs" dxfId="20" priority="31" operator="greaterThan">
      <formula>"1 - "</formula>
    </cfRule>
    <cfRule type="cellIs" priority="37" operator="greaterThan">
      <formula>"1 - "</formula>
    </cfRule>
  </conditionalFormatting>
  <conditionalFormatting sqref="B21:D21">
    <cfRule type="cellIs" dxfId="19" priority="30" operator="greaterThan">
      <formula>"2 - "</formula>
    </cfRule>
  </conditionalFormatting>
  <conditionalFormatting sqref="B22:D22">
    <cfRule type="cellIs" dxfId="18" priority="41" operator="greaterThan">
      <formula>"3 - "</formula>
    </cfRule>
  </conditionalFormatting>
  <conditionalFormatting sqref="B14:H14">
    <cfRule type="cellIs" dxfId="17" priority="44" operator="greaterThan">
      <formula>"1 - "</formula>
    </cfRule>
    <cfRule type="containsText" dxfId="16" priority="45" operator="containsText" text="1 - ">
      <formula>NOT(ISERROR(SEARCH("1 - ",B14)))</formula>
    </cfRule>
  </conditionalFormatting>
  <conditionalFormatting sqref="B15:H15">
    <cfRule type="cellIs" dxfId="15" priority="34" operator="greaterThan">
      <formula>"2 - "</formula>
    </cfRule>
    <cfRule type="cellIs" priority="35" operator="greaterThan">
      <formula>"2 - "</formula>
    </cfRule>
  </conditionalFormatting>
  <conditionalFormatting sqref="B16:H16">
    <cfRule type="cellIs" dxfId="14" priority="43" operator="greaterThan">
      <formula>"3 - "</formula>
    </cfRule>
  </conditionalFormatting>
  <conditionalFormatting sqref="B17:H17">
    <cfRule type="cellIs" dxfId="13" priority="33" operator="greaterThan">
      <formula>"1 - "</formula>
    </cfRule>
    <cfRule type="cellIs" priority="38" operator="greaterThan">
      <formula>"1 - "</formula>
    </cfRule>
  </conditionalFormatting>
  <conditionalFormatting sqref="B18:H18">
    <cfRule type="cellIs" dxfId="12" priority="32" operator="greaterThan">
      <formula>"2 - "</formula>
    </cfRule>
  </conditionalFormatting>
  <conditionalFormatting sqref="B19:H19">
    <cfRule type="cellIs" dxfId="11" priority="39" operator="greaterThan">
      <formula>"3 - "</formula>
    </cfRule>
    <cfRule type="cellIs" priority="40" operator="greaterThan">
      <formula>"3 - "</formula>
    </cfRule>
  </conditionalFormatting>
  <conditionalFormatting sqref="G20:H20">
    <cfRule type="cellIs" dxfId="10" priority="29" operator="greaterThan">
      <formula>"1 - "</formula>
    </cfRule>
  </conditionalFormatting>
  <conditionalFormatting sqref="G21:H21">
    <cfRule type="cellIs" dxfId="9" priority="28" operator="greaterThan">
      <formula>"2 - "</formula>
    </cfRule>
  </conditionalFormatting>
  <conditionalFormatting sqref="G22:H22">
    <cfRule type="cellIs" dxfId="8" priority="27" operator="greaterThan">
      <formula>"3 - "</formula>
    </cfRule>
  </conditionalFormatting>
  <conditionalFormatting sqref="K14:L14">
    <cfRule type="cellIs" dxfId="7" priority="26" operator="greaterThan">
      <formula>"1 - "</formula>
    </cfRule>
  </conditionalFormatting>
  <conditionalFormatting sqref="K15:L15">
    <cfRule type="cellIs" dxfId="6" priority="23" operator="greaterThan">
      <formula>"2 - "</formula>
    </cfRule>
  </conditionalFormatting>
  <conditionalFormatting sqref="K16:L16">
    <cfRule type="cellIs" dxfId="5" priority="20" operator="greaterThan">
      <formula>"3 - "</formula>
    </cfRule>
  </conditionalFormatting>
  <conditionalFormatting sqref="K17:L17">
    <cfRule type="cellIs" dxfId="4" priority="25" operator="greaterThan">
      <formula>"1 - "</formula>
    </cfRule>
  </conditionalFormatting>
  <conditionalFormatting sqref="K18:L19">
    <cfRule type="cellIs" dxfId="3" priority="22" operator="greaterThan">
      <formula>"2 - "</formula>
    </cfRule>
  </conditionalFormatting>
  <conditionalFormatting sqref="K20:L20">
    <cfRule type="cellIs" dxfId="2" priority="24" operator="greaterThan">
      <formula>"1 - "</formula>
    </cfRule>
  </conditionalFormatting>
  <conditionalFormatting sqref="K21:L21">
    <cfRule type="cellIs" dxfId="1" priority="21" operator="greaterThan">
      <formula>"2 - "</formula>
    </cfRule>
  </conditionalFormatting>
  <conditionalFormatting sqref="K22:L22">
    <cfRule type="cellIs" dxfId="0" priority="19" operator="greaterThan">
      <formula>"3 - "</formula>
    </cfRule>
  </conditionalFormatting>
  <dataValidations disablePrompts="1" count="9">
    <dataValidation type="list" allowBlank="1" showInputMessage="1" showErrorMessage="1" sqref="K53:L53 C53:D53" xr:uid="{00000000-0002-0000-0000-000000000000}">
      <formula1>$A$232:$A$235</formula1>
    </dataValidation>
    <dataValidation type="list" allowBlank="1" showInputMessage="1" showErrorMessage="1" sqref="D66:J66" xr:uid="{00000000-0002-0000-0000-000001000000}">
      <formula1>$A$241:$A$256</formula1>
    </dataValidation>
    <dataValidation type="list" allowBlank="1" showInputMessage="1" showErrorMessage="1" sqref="D73:J73" xr:uid="{00000000-0002-0000-0000-000002000000}">
      <formula1>$C$241:$C$250</formula1>
    </dataValidation>
    <dataValidation type="list" allowBlank="1" showInputMessage="1" showErrorMessage="1" sqref="D80:J80" xr:uid="{00000000-0002-0000-0000-000003000000}">
      <formula1>$E$241:$E$248</formula1>
    </dataValidation>
    <dataValidation type="list" allowBlank="1" showInputMessage="1" showErrorMessage="1" sqref="D87:J87" xr:uid="{00000000-0002-0000-0000-000004000000}">
      <formula1>$G$241:$G$251</formula1>
    </dataValidation>
    <dataValidation type="list" allowBlank="1" showInputMessage="1" showErrorMessage="1" sqref="D94:J94" xr:uid="{00000000-0002-0000-0000-000005000000}">
      <formula1>$I$241:$I$248</formula1>
    </dataValidation>
    <dataValidation type="list" allowBlank="1" showInputMessage="1" showErrorMessage="1" sqref="D101:J101" xr:uid="{00000000-0002-0000-0000-000006000000}">
      <formula1>$J$241:$J$248</formula1>
    </dataValidation>
    <dataValidation type="list" allowBlank="1" showInputMessage="1" showErrorMessage="1" sqref="G42:L42" xr:uid="{00000000-0002-0000-0000-000007000000}">
      <formula1>$E$206:$E$228</formula1>
    </dataValidation>
    <dataValidation type="list" allowBlank="1" showInputMessage="1" showErrorMessage="1" sqref="B42:E42" xr:uid="{00000000-0002-0000-0000-000008000000}">
      <formula1>$A$206:$A$225</formula1>
    </dataValidation>
  </dataValidations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Footer>&amp;LCódigo do Registro: EMAP-RSGI-106&amp;CVersão 00&amp;RData de revisão do template: 02/08/2024</oddFooter>
  </headerFooter>
  <rowBreaks count="1" manualBreakCount="1">
    <brk id="63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11</xdr:col>
                    <xdr:colOff>31750</xdr:colOff>
                    <xdr:row>24</xdr:row>
                    <xdr:rowOff>0</xdr:rowOff>
                  </from>
                  <to>
                    <xdr:col>11</xdr:col>
                    <xdr:colOff>31750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1104900</xdr:colOff>
                    <xdr:row>24</xdr:row>
                    <xdr:rowOff>0</xdr:rowOff>
                  </from>
                  <to>
                    <xdr:col>0</xdr:col>
                    <xdr:colOff>1143000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1104900</xdr:colOff>
                    <xdr:row>24</xdr:row>
                    <xdr:rowOff>0</xdr:rowOff>
                  </from>
                  <to>
                    <xdr:col>0</xdr:col>
                    <xdr:colOff>1143000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1104900</xdr:colOff>
                    <xdr:row>22</xdr:row>
                    <xdr:rowOff>0</xdr:rowOff>
                  </from>
                  <to>
                    <xdr:col>0</xdr:col>
                    <xdr:colOff>1143000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0</xdr:col>
                    <xdr:colOff>1104900</xdr:colOff>
                    <xdr:row>9</xdr:row>
                    <xdr:rowOff>285750</xdr:rowOff>
                  </from>
                  <to>
                    <xdr:col>0</xdr:col>
                    <xdr:colOff>1143000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19050</xdr:rowOff>
                  </from>
                  <to>
                    <xdr:col>10</xdr:col>
                    <xdr:colOff>95250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11</xdr:col>
                    <xdr:colOff>12700</xdr:colOff>
                    <xdr:row>22</xdr:row>
                    <xdr:rowOff>38100</xdr:rowOff>
                  </from>
                  <to>
                    <xdr:col>11</xdr:col>
                    <xdr:colOff>184150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1104900</xdr:colOff>
                    <xdr:row>9</xdr:row>
                    <xdr:rowOff>285750</xdr:rowOff>
                  </from>
                  <to>
                    <xdr:col>0</xdr:col>
                    <xdr:colOff>1143000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1104900</xdr:colOff>
                    <xdr:row>22</xdr:row>
                    <xdr:rowOff>0</xdr:rowOff>
                  </from>
                  <to>
                    <xdr:col>0</xdr:col>
                    <xdr:colOff>1143000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11</xdr:col>
                    <xdr:colOff>31750</xdr:colOff>
                    <xdr:row>22</xdr:row>
                    <xdr:rowOff>0</xdr:rowOff>
                  </from>
                  <to>
                    <xdr:col>11</xdr:col>
                    <xdr:colOff>31750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11</xdr:col>
                    <xdr:colOff>12700</xdr:colOff>
                    <xdr:row>22</xdr:row>
                    <xdr:rowOff>38100</xdr:rowOff>
                  </from>
                  <to>
                    <xdr:col>11</xdr:col>
                    <xdr:colOff>184150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4</xdr:col>
                    <xdr:colOff>1104900</xdr:colOff>
                    <xdr:row>9</xdr:row>
                    <xdr:rowOff>285750</xdr:rowOff>
                  </from>
                  <to>
                    <xdr:col>5</xdr:col>
                    <xdr:colOff>38100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0</xdr:col>
                    <xdr:colOff>1104900</xdr:colOff>
                    <xdr:row>9</xdr:row>
                    <xdr:rowOff>285750</xdr:rowOff>
                  </from>
                  <to>
                    <xdr:col>0</xdr:col>
                    <xdr:colOff>1143000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9000000}">
          <x14:formula1>
            <xm:f>'\\srv-arquivos\SGI\PROCEDIMENTOS SGI\EM REVISÃO\EMAP-PC-23 COMUNICAÇÃO E REGISTRO DE INCIDENTES\[EMAP-RSGSST-31, 32 e 35 REPI; RAI e Lista de Presença.xlsx]1. Reg. Preliminar do Incidente'!#REF!</xm:f>
          </x14:formula1>
          <xm:sqref>H40:L40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5C3B10-8713-4971-9565-C3906DFC1B60}"/>
</file>

<file path=customXml/itemProps2.xml><?xml version="1.0" encoding="utf-8"?>
<ds:datastoreItem xmlns:ds="http://schemas.openxmlformats.org/officeDocument/2006/customXml" ds:itemID="{01883719-4B06-49FA-938B-7A2C8A7969BF}"/>
</file>

<file path=customXml/itemProps3.xml><?xml version="1.0" encoding="utf-8"?>
<ds:datastoreItem xmlns:ds="http://schemas.openxmlformats.org/officeDocument/2006/customXml" ds:itemID="{4A2BB977-EE0B-451F-B531-DBA13CA1F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Marroniele Pinheiro</dc:creator>
  <cp:keywords/>
  <dc:description/>
  <cp:lastModifiedBy>Jessica da Silva Galvão</cp:lastModifiedBy>
  <cp:revision/>
  <dcterms:created xsi:type="dcterms:W3CDTF">2020-01-13T14:09:00Z</dcterms:created>
  <dcterms:modified xsi:type="dcterms:W3CDTF">2024-08-05T11:21:15Z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</Properties>
</file>